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sonvance/Documents/Calendars/"/>
    </mc:Choice>
  </mc:AlternateContent>
  <xr:revisionPtr revIDLastSave="0" documentId="8_{17CDFDF2-CB77-A143-A5BF-145E1FD45592}" xr6:coauthVersionLast="47" xr6:coauthVersionMax="47" xr10:uidLastSave="{00000000-0000-0000-0000-000000000000}"/>
  <bookViews>
    <workbookView xWindow="26520" yWindow="2860" windowWidth="35680" windowHeight="29980" tabRatio="651" xr2:uid="{00000000-000D-0000-FFFF-FFFF00000000}"/>
  </bookViews>
  <sheets>
    <sheet name="2022 Calendar" sheetId="79" r:id="rId1"/>
  </sheets>
  <definedNames>
    <definedName name="_xlnm.Print_Area" localSheetId="0">'2022 Calendar'!$A$1:$AM$50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7" i="79" l="1"/>
  <c r="AC47" i="79"/>
  <c r="AB47" i="79"/>
  <c r="AA47" i="79"/>
  <c r="Z47" i="79"/>
</calcChain>
</file>

<file path=xl/sharedStrings.xml><?xml version="1.0" encoding="utf-8"?>
<sst xmlns="http://schemas.openxmlformats.org/spreadsheetml/2006/main" count="203" uniqueCount="72">
  <si>
    <t>Fr</t>
  </si>
  <si>
    <t>Sa</t>
  </si>
  <si>
    <t>Mo</t>
  </si>
  <si>
    <t>Tu</t>
  </si>
  <si>
    <t>We</t>
  </si>
  <si>
    <t>Th</t>
  </si>
  <si>
    <t>Su</t>
  </si>
  <si>
    <t/>
  </si>
  <si>
    <r>
      <t xml:space="preserve">Jun
</t>
    </r>
    <r>
      <rPr>
        <b/>
        <sz val="8"/>
        <rFont val="Arial"/>
        <family val="2"/>
      </rPr>
      <t>2022</t>
    </r>
  </si>
  <si>
    <t>2022-2023 Calendar</t>
  </si>
  <si>
    <r>
      <t xml:space="preserve">Jan
</t>
    </r>
    <r>
      <rPr>
        <b/>
        <sz val="8"/>
        <rFont val="Arial"/>
        <family val="2"/>
      </rPr>
      <t>2023</t>
    </r>
  </si>
  <si>
    <r>
      <t xml:space="preserve">Feb
</t>
    </r>
    <r>
      <rPr>
        <b/>
        <sz val="8"/>
        <rFont val="Arial"/>
        <family val="2"/>
      </rPr>
      <t>2023</t>
    </r>
  </si>
  <si>
    <r>
      <t xml:space="preserve">Mar
</t>
    </r>
    <r>
      <rPr>
        <b/>
        <sz val="8"/>
        <rFont val="Arial"/>
        <family val="2"/>
      </rPr>
      <t>2023</t>
    </r>
  </si>
  <si>
    <r>
      <t xml:space="preserve">Apr
</t>
    </r>
    <r>
      <rPr>
        <b/>
        <sz val="8"/>
        <rFont val="Arial"/>
        <family val="2"/>
      </rPr>
      <t>2023</t>
    </r>
  </si>
  <si>
    <r>
      <t xml:space="preserve">May
</t>
    </r>
    <r>
      <rPr>
        <b/>
        <sz val="8"/>
        <rFont val="Arial"/>
        <family val="2"/>
      </rPr>
      <t>2023</t>
    </r>
  </si>
  <si>
    <r>
      <t xml:space="preserve">Jun
</t>
    </r>
    <r>
      <rPr>
        <b/>
        <sz val="8"/>
        <rFont val="Arial"/>
        <family val="2"/>
      </rPr>
      <t>2023</t>
    </r>
  </si>
  <si>
    <r>
      <t xml:space="preserve">Jul
</t>
    </r>
    <r>
      <rPr>
        <b/>
        <sz val="8"/>
        <rFont val="Arial"/>
        <family val="2"/>
      </rPr>
      <t>2023</t>
    </r>
  </si>
  <si>
    <t>YRS</t>
  </si>
  <si>
    <t>Q4</t>
  </si>
  <si>
    <t>end</t>
  </si>
  <si>
    <r>
      <t xml:space="preserve">Jul
</t>
    </r>
    <r>
      <rPr>
        <b/>
        <sz val="8"/>
        <rFont val="Arial"/>
        <family val="2"/>
      </rPr>
      <t>2022</t>
    </r>
  </si>
  <si>
    <r>
      <t xml:space="preserve">Aug
</t>
    </r>
    <r>
      <rPr>
        <b/>
        <sz val="8"/>
        <rFont val="Arial"/>
        <family val="2"/>
      </rPr>
      <t>2022</t>
    </r>
  </si>
  <si>
    <r>
      <t xml:space="preserve">Sep
</t>
    </r>
    <r>
      <rPr>
        <b/>
        <sz val="8"/>
        <rFont val="Arial"/>
        <family val="2"/>
      </rPr>
      <t>2022</t>
    </r>
  </si>
  <si>
    <r>
      <t xml:space="preserve">Oct
</t>
    </r>
    <r>
      <rPr>
        <b/>
        <sz val="8"/>
        <rFont val="Arial"/>
        <family val="2"/>
      </rPr>
      <t>2022</t>
    </r>
  </si>
  <si>
    <r>
      <t xml:space="preserve">Nov
</t>
    </r>
    <r>
      <rPr>
        <b/>
        <sz val="8"/>
        <rFont val="Arial"/>
        <family val="2"/>
      </rPr>
      <t>2022</t>
    </r>
  </si>
  <si>
    <r>
      <t xml:space="preserve">Dec
</t>
    </r>
    <r>
      <rPr>
        <b/>
        <sz val="8"/>
        <rFont val="Arial"/>
        <family val="2"/>
      </rPr>
      <t>2022</t>
    </r>
  </si>
  <si>
    <t>School Closed for all</t>
  </si>
  <si>
    <t xml:space="preserve">Summer
 School </t>
  </si>
  <si>
    <t>Records Day (no school)</t>
  </si>
  <si>
    <t>Day 
Counts
→</t>
  </si>
  <si>
    <t>Total school days that fall on each day of the week</t>
  </si>
  <si>
    <t>Semester 1 days</t>
  </si>
  <si>
    <t>Quarter 1 days</t>
  </si>
  <si>
    <t>30-min Early Release</t>
  </si>
  <si>
    <t>Prof. Dev (noschool)</t>
  </si>
  <si>
    <t>Quarter 2 days</t>
  </si>
  <si>
    <t>Year-Round School
 start/end</t>
  </si>
  <si>
    <t>Grading Term Start / End</t>
  </si>
  <si>
    <t>(18) ← school days that month</t>
  </si>
  <si>
    <t>Semester 2 days</t>
  </si>
  <si>
    <t>Quarter 3 days</t>
  </si>
  <si>
    <r>
      <rPr>
        <sz val="10"/>
        <color rgb="FFFF0000"/>
        <rFont val="Arial"/>
        <family val="2"/>
      </rPr>
      <t>21</t>
    </r>
    <r>
      <rPr>
        <sz val="10"/>
        <rFont val="Arial"/>
        <family val="2"/>
      </rPr>
      <t xml:space="preserve"> ← school day #</t>
    </r>
  </si>
  <si>
    <t>Quarter 4 days</t>
  </si>
  <si>
    <t>start</t>
  </si>
  <si>
    <t>Q1</t>
  </si>
  <si>
    <t>Q2</t>
  </si>
  <si>
    <t xml:space="preserve"> ←S1 </t>
  </si>
  <si>
    <t>S2 →</t>
  </si>
  <si>
    <t>Q3</t>
  </si>
  <si>
    <t>(21)</t>
  </si>
  <si>
    <t>(16)</t>
  </si>
  <si>
    <t>(12)</t>
  </si>
  <si>
    <t>(19)</t>
  </si>
  <si>
    <t>YEP</t>
  </si>
  <si>
    <t>Summer School</t>
  </si>
  <si>
    <t>(6)</t>
  </si>
  <si>
    <t>(17)</t>
  </si>
  <si>
    <t>Spring Break</t>
  </si>
  <si>
    <t>Winter Break</t>
  </si>
  <si>
    <t>Autumn Break</t>
  </si>
  <si>
    <t>(14)</t>
  </si>
  <si>
    <t>(22)</t>
  </si>
  <si>
    <t>(3)</t>
  </si>
  <si>
    <t>SB</t>
  </si>
  <si>
    <t>LD</t>
  </si>
  <si>
    <t>MLK</t>
  </si>
  <si>
    <t>PD</t>
  </si>
  <si>
    <t>ID</t>
  </si>
  <si>
    <t>JT</t>
  </si>
  <si>
    <t>MD</t>
  </si>
  <si>
    <t>WB</t>
  </si>
  <si>
    <t>168 total school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</si>
</sst>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name val="Arial"/>
      <family val="2"/>
    </font>
    <font>
      <sz val="11"/>
      <color theme="0"/>
      <name val="Arial"/>
      <family val="2"/>
    </font>
    <font>
      <sz val="10"/>
      <color theme="4"/>
      <name val="Arial"/>
      <family val="2"/>
    </font>
    <font>
      <sz val="11"/>
      <color rgb="FFFF0000"/>
      <name val="Arial"/>
      <family val="2"/>
    </font>
    <font>
      <sz val="11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sz val="10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4"/>
      <name val="Arial"/>
      <family val="2"/>
    </font>
    <font>
      <sz val="11"/>
      <color theme="7" tint="-0.249977111117893"/>
      <name val="Arial"/>
      <family val="2"/>
    </font>
    <font>
      <b/>
      <sz val="11"/>
      <color theme="0"/>
      <name val="Arial"/>
      <family val="2"/>
    </font>
    <font>
      <sz val="12"/>
      <color theme="0"/>
      <name val="Calibri (Body)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</cellStyleXfs>
  <cellXfs count="195">
    <xf numFmtId="0" fontId="0" fillId="0" borderId="0" xfId="0"/>
    <xf numFmtId="0" fontId="3" fillId="0" borderId="1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top"/>
    </xf>
    <xf numFmtId="0" fontId="5" fillId="4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6" borderId="6" xfId="0" applyNumberFormat="1" applyFont="1" applyFill="1" applyBorder="1" applyAlignment="1">
      <alignment horizontal="center" vertical="center"/>
    </xf>
    <xf numFmtId="0" fontId="7" fillId="7" borderId="5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5" fillId="4" borderId="3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" fillId="12" borderId="3" xfId="5" applyBorder="1" applyAlignment="1">
      <alignment horizontal="center" vertical="center"/>
    </xf>
    <xf numFmtId="0" fontId="9" fillId="9" borderId="3" xfId="2" applyBorder="1" applyAlignment="1">
      <alignment horizontal="center" vertical="center"/>
    </xf>
    <xf numFmtId="49" fontId="15" fillId="8" borderId="10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12" borderId="4" xfId="5" applyFont="1" applyBorder="1" applyAlignment="1">
      <alignment horizontal="center" vertical="center"/>
    </xf>
    <xf numFmtId="0" fontId="9" fillId="9" borderId="4" xfId="2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0" fontId="1" fillId="12" borderId="5" xfId="5" applyBorder="1" applyAlignment="1">
      <alignment horizontal="center" vertical="center"/>
    </xf>
    <xf numFmtId="0" fontId="9" fillId="9" borderId="5" xfId="2" applyBorder="1" applyAlignment="1">
      <alignment horizontal="center" vertical="center"/>
    </xf>
    <xf numFmtId="0" fontId="17" fillId="15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7" fillId="15" borderId="4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12" fillId="11" borderId="3" xfId="4" applyBorder="1" applyAlignment="1">
      <alignment horizontal="center" vertical="center"/>
    </xf>
    <xf numFmtId="0" fontId="12" fillId="13" borderId="4" xfId="6" applyBorder="1" applyAlignment="1">
      <alignment horizontal="center" vertical="center"/>
    </xf>
    <xf numFmtId="0" fontId="11" fillId="13" borderId="4" xfId="6" applyFont="1" applyBorder="1" applyAlignment="1">
      <alignment horizontal="center" vertical="center"/>
    </xf>
    <xf numFmtId="0" fontId="12" fillId="13" borderId="5" xfId="6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4" borderId="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25" fillId="12" borderId="4" xfId="5" applyFont="1" applyBorder="1" applyAlignment="1">
      <alignment horizontal="center" vertical="center"/>
    </xf>
    <xf numFmtId="49" fontId="26" fillId="7" borderId="4" xfId="0" applyNumberFormat="1" applyFont="1" applyFill="1" applyBorder="1" applyAlignment="1">
      <alignment horizontal="center" vertical="center"/>
    </xf>
    <xf numFmtId="0" fontId="27" fillId="17" borderId="6" xfId="0" applyNumberFormat="1" applyFont="1" applyFill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/>
    </xf>
    <xf numFmtId="0" fontId="14" fillId="17" borderId="9" xfId="0" applyFont="1" applyFill="1" applyBorder="1" applyAlignment="1">
      <alignment horizontal="center" vertical="center"/>
    </xf>
    <xf numFmtId="0" fontId="12" fillId="11" borderId="7" xfId="4" applyBorder="1" applyAlignment="1">
      <alignment horizontal="center" vertical="center"/>
    </xf>
    <xf numFmtId="0" fontId="25" fillId="12" borderId="5" xfId="5" applyFont="1" applyBorder="1" applyAlignment="1">
      <alignment horizontal="center" vertical="center"/>
    </xf>
    <xf numFmtId="0" fontId="12" fillId="13" borderId="3" xfId="6" applyBorder="1" applyAlignment="1">
      <alignment horizontal="center" vertical="center"/>
    </xf>
    <xf numFmtId="0" fontId="12" fillId="11" borderId="4" xfId="4" applyFont="1" applyBorder="1" applyAlignment="1">
      <alignment horizontal="center" vertical="center"/>
    </xf>
    <xf numFmtId="0" fontId="12" fillId="11" borderId="5" xfId="4" applyFont="1" applyBorder="1" applyAlignment="1">
      <alignment horizontal="center" vertical="center"/>
    </xf>
    <xf numFmtId="0" fontId="29" fillId="11" borderId="4" xfId="4" applyFont="1" applyBorder="1" applyAlignment="1">
      <alignment horizontal="center" vertical="center"/>
    </xf>
    <xf numFmtId="0" fontId="11" fillId="11" borderId="5" xfId="4" applyFont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0" fontId="14" fillId="16" borderId="9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center" vertical="center"/>
    </xf>
    <xf numFmtId="0" fontId="12" fillId="11" borderId="11" xfId="4" applyFont="1" applyBorder="1" applyAlignment="1">
      <alignment horizontal="center" vertical="center"/>
    </xf>
    <xf numFmtId="0" fontId="12" fillId="11" borderId="2" xfId="4" applyFont="1" applyBorder="1" applyAlignment="1">
      <alignment horizontal="center" vertical="center"/>
    </xf>
    <xf numFmtId="0" fontId="12" fillId="11" borderId="8" xfId="4" applyFont="1" applyBorder="1" applyAlignment="1">
      <alignment horizontal="center" vertical="center"/>
    </xf>
    <xf numFmtId="0" fontId="12" fillId="11" borderId="12" xfId="4" applyFont="1" applyBorder="1" applyAlignment="1">
      <alignment horizontal="center" vertical="center"/>
    </xf>
    <xf numFmtId="0" fontId="12" fillId="11" borderId="1" xfId="4" applyFont="1" applyBorder="1" applyAlignment="1">
      <alignment horizontal="center" vertical="center"/>
    </xf>
    <xf numFmtId="0" fontId="12" fillId="11" borderId="6" xfId="4" applyFont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11" borderId="7" xfId="4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horizontal="center" vertical="center"/>
    </xf>
    <xf numFmtId="0" fontId="19" fillId="16" borderId="12" xfId="0" applyFont="1" applyFill="1" applyBorder="1" applyAlignment="1">
      <alignment horizontal="center" vertical="center"/>
    </xf>
    <xf numFmtId="0" fontId="19" fillId="16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" fillId="12" borderId="7" xfId="5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0" fillId="15" borderId="11" xfId="0" applyFont="1" applyFill="1" applyBorder="1" applyAlignment="1">
      <alignment horizontal="center" wrapText="1"/>
    </xf>
    <xf numFmtId="0" fontId="20" fillId="15" borderId="2" xfId="0" applyFont="1" applyFill="1" applyBorder="1" applyAlignment="1">
      <alignment horizontal="center" wrapText="1"/>
    </xf>
    <xf numFmtId="0" fontId="20" fillId="15" borderId="12" xfId="0" applyFont="1" applyFill="1" applyBorder="1" applyAlignment="1">
      <alignment horizontal="center" wrapText="1"/>
    </xf>
    <xf numFmtId="0" fontId="20" fillId="15" borderId="1" xfId="0" applyFont="1" applyFill="1" applyBorder="1" applyAlignment="1">
      <alignment horizontal="center" wrapText="1"/>
    </xf>
    <xf numFmtId="0" fontId="20" fillId="15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10" borderId="7" xfId="3" applyBorder="1" applyAlignment="1">
      <alignment horizontal="center" vertical="center"/>
    </xf>
    <xf numFmtId="0" fontId="12" fillId="13" borderId="7" xfId="6" applyBorder="1" applyAlignment="1">
      <alignment horizontal="center" vertical="center"/>
    </xf>
    <xf numFmtId="0" fontId="9" fillId="9" borderId="11" xfId="2" applyBorder="1" applyAlignment="1">
      <alignment horizontal="center" wrapText="1"/>
    </xf>
    <xf numFmtId="0" fontId="9" fillId="9" borderId="2" xfId="2" applyBorder="1" applyAlignment="1">
      <alignment horizontal="center"/>
    </xf>
    <xf numFmtId="0" fontId="9" fillId="9" borderId="8" xfId="2" applyBorder="1" applyAlignment="1">
      <alignment horizontal="center"/>
    </xf>
    <xf numFmtId="0" fontId="9" fillId="9" borderId="12" xfId="2" applyBorder="1" applyAlignment="1">
      <alignment horizontal="center"/>
    </xf>
    <xf numFmtId="0" fontId="9" fillId="9" borderId="1" xfId="2" applyBorder="1" applyAlignment="1">
      <alignment horizontal="center"/>
    </xf>
    <xf numFmtId="0" fontId="9" fillId="9" borderId="6" xfId="2" applyBorder="1" applyAlignment="1">
      <alignment horizontal="center"/>
    </xf>
    <xf numFmtId="0" fontId="19" fillId="14" borderId="7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0" fillId="10" borderId="3" xfId="3" applyBorder="1" applyAlignment="1">
      <alignment horizontal="center" vertical="center"/>
    </xf>
    <xf numFmtId="0" fontId="10" fillId="10" borderId="5" xfId="3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10" borderId="4" xfId="3" applyBorder="1" applyAlignment="1">
      <alignment horizontal="center" vertical="center"/>
    </xf>
    <xf numFmtId="0" fontId="12" fillId="11" borderId="10" xfId="4" applyBorder="1" applyAlignment="1">
      <alignment horizontal="center" vertical="center"/>
    </xf>
    <xf numFmtId="0" fontId="12" fillId="11" borderId="0" xfId="4" applyBorder="1" applyAlignment="1">
      <alignment horizontal="center" vertical="center"/>
    </xf>
    <xf numFmtId="0" fontId="12" fillId="11" borderId="9" xfId="4" applyBorder="1" applyAlignment="1">
      <alignment horizontal="center" vertical="center"/>
    </xf>
    <xf numFmtId="0" fontId="12" fillId="11" borderId="12" xfId="4" applyBorder="1" applyAlignment="1">
      <alignment horizontal="center" vertical="center"/>
    </xf>
    <xf numFmtId="0" fontId="12" fillId="11" borderId="1" xfId="4" applyBorder="1" applyAlignment="1">
      <alignment horizontal="center" vertical="center"/>
    </xf>
    <xf numFmtId="0" fontId="12" fillId="11" borderId="6" xfId="4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49" fontId="22" fillId="8" borderId="4" xfId="0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49" fontId="22" fillId="8" borderId="10" xfId="0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7">
    <cellStyle name="40% - Accent4" xfId="5" builtinId="43"/>
    <cellStyle name="Accent2" xfId="4" builtinId="33"/>
    <cellStyle name="Accent5" xfId="6" builtinId="45"/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pedia.com/" TargetMode="External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50"/>
  <sheetViews>
    <sheetView showGridLines="0" tabSelected="1" zoomScale="130" zoomScaleNormal="130" workbookViewId="0">
      <selection activeCell="AM45" sqref="AM45"/>
    </sheetView>
  </sheetViews>
  <sheetFormatPr baseColWidth="10" defaultColWidth="8.83203125" defaultRowHeight="13" x14ac:dyDescent="0.15"/>
  <cols>
    <col min="1" max="1" width="7.6640625" customWidth="1"/>
    <col min="2" max="2" width="4" customWidth="1"/>
    <col min="3" max="39" width="4.5" customWidth="1"/>
  </cols>
  <sheetData>
    <row r="1" spans="1:39" ht="24" customHeight="1" x14ac:dyDescent="0.15">
      <c r="A1" s="49" t="s">
        <v>9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1"/>
      <c r="AF1" s="1"/>
      <c r="AG1" s="1"/>
      <c r="AK1" s="11"/>
      <c r="AL1" s="1"/>
      <c r="AM1" s="1"/>
    </row>
    <row r="2" spans="1:39" ht="14" x14ac:dyDescent="0.15">
      <c r="A2" s="8"/>
      <c r="B2" s="8"/>
      <c r="C2" s="12" t="s">
        <v>6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0</v>
      </c>
      <c r="I2" s="10" t="s">
        <v>1</v>
      </c>
      <c r="J2" s="12" t="s">
        <v>6</v>
      </c>
      <c r="K2" s="9" t="s">
        <v>2</v>
      </c>
      <c r="L2" s="9" t="s">
        <v>3</v>
      </c>
      <c r="M2" s="9" t="s">
        <v>4</v>
      </c>
      <c r="N2" s="9" t="s">
        <v>5</v>
      </c>
      <c r="O2" s="9" t="s">
        <v>0</v>
      </c>
      <c r="P2" s="10" t="s">
        <v>1</v>
      </c>
      <c r="Q2" s="12" t="s">
        <v>6</v>
      </c>
      <c r="R2" s="9" t="s">
        <v>2</v>
      </c>
      <c r="S2" s="9" t="s">
        <v>3</v>
      </c>
      <c r="T2" s="9" t="s">
        <v>4</v>
      </c>
      <c r="U2" s="9" t="s">
        <v>5</v>
      </c>
      <c r="V2" s="9" t="s">
        <v>0</v>
      </c>
      <c r="W2" s="10" t="s">
        <v>1</v>
      </c>
      <c r="X2" s="12" t="s">
        <v>6</v>
      </c>
      <c r="Y2" s="9" t="s">
        <v>2</v>
      </c>
      <c r="Z2" s="9" t="s">
        <v>3</v>
      </c>
      <c r="AA2" s="9" t="s">
        <v>4</v>
      </c>
      <c r="AB2" s="9" t="s">
        <v>5</v>
      </c>
      <c r="AC2" s="9" t="s">
        <v>0</v>
      </c>
      <c r="AD2" s="10" t="s">
        <v>1</v>
      </c>
      <c r="AE2" s="12" t="s">
        <v>6</v>
      </c>
      <c r="AF2" s="9" t="s">
        <v>2</v>
      </c>
      <c r="AG2" s="9" t="s">
        <v>3</v>
      </c>
      <c r="AH2" s="9" t="s">
        <v>4</v>
      </c>
      <c r="AI2" s="9" t="s">
        <v>5</v>
      </c>
      <c r="AJ2" s="9" t="s">
        <v>0</v>
      </c>
      <c r="AK2" s="10" t="s">
        <v>1</v>
      </c>
      <c r="AL2" s="12" t="s">
        <v>6</v>
      </c>
      <c r="AM2" s="9" t="s">
        <v>2</v>
      </c>
    </row>
    <row r="3" spans="1:39" ht="18.75" customHeight="1" x14ac:dyDescent="0.15">
      <c r="A3" s="116" t="s">
        <v>8</v>
      </c>
      <c r="B3" s="54"/>
      <c r="C3" s="41"/>
      <c r="D3" s="44"/>
      <c r="E3" s="44"/>
      <c r="F3" s="43">
        <v>1</v>
      </c>
      <c r="G3" s="43">
        <v>2</v>
      </c>
      <c r="H3" s="43">
        <v>3</v>
      </c>
      <c r="I3" s="16">
        <v>4</v>
      </c>
      <c r="J3" s="17">
        <v>5</v>
      </c>
      <c r="K3" s="43">
        <v>6</v>
      </c>
      <c r="L3" s="43">
        <v>7</v>
      </c>
      <c r="M3" s="43">
        <v>8</v>
      </c>
      <c r="N3" s="43">
        <v>9</v>
      </c>
      <c r="O3" s="43">
        <v>10</v>
      </c>
      <c r="P3" s="16">
        <v>11</v>
      </c>
      <c r="Q3" s="17">
        <v>12</v>
      </c>
      <c r="R3" s="43">
        <v>13</v>
      </c>
      <c r="S3" s="43">
        <v>14</v>
      </c>
      <c r="T3" s="43">
        <v>15</v>
      </c>
      <c r="U3" s="43">
        <v>16</v>
      </c>
      <c r="V3" s="43">
        <v>17</v>
      </c>
      <c r="W3" s="16">
        <v>18</v>
      </c>
      <c r="X3" s="17">
        <v>19</v>
      </c>
      <c r="Y3" s="43">
        <v>20</v>
      </c>
      <c r="Z3" s="43">
        <v>21</v>
      </c>
      <c r="AA3" s="43">
        <v>22</v>
      </c>
      <c r="AB3" s="43">
        <v>23</v>
      </c>
      <c r="AC3" s="43">
        <v>24</v>
      </c>
      <c r="AD3" s="16">
        <v>25</v>
      </c>
      <c r="AE3" s="17">
        <v>26</v>
      </c>
      <c r="AF3" s="43">
        <v>27</v>
      </c>
      <c r="AG3" s="43">
        <v>28</v>
      </c>
      <c r="AH3" s="43">
        <v>29</v>
      </c>
      <c r="AI3" s="43">
        <v>30</v>
      </c>
      <c r="AJ3" s="44"/>
      <c r="AK3" s="44"/>
      <c r="AL3" s="44"/>
      <c r="AM3" s="36"/>
    </row>
    <row r="4" spans="1:39" ht="18.75" customHeight="1" x14ac:dyDescent="0.15">
      <c r="A4" s="117"/>
      <c r="B4" s="54"/>
      <c r="C4" s="54"/>
      <c r="D4" s="44"/>
      <c r="E4" s="44"/>
      <c r="F4" s="55"/>
      <c r="G4" s="55"/>
      <c r="H4" s="55"/>
      <c r="I4" s="18"/>
      <c r="J4" s="19"/>
      <c r="K4" s="14"/>
      <c r="L4" s="14"/>
      <c r="M4" s="14"/>
      <c r="N4" s="55"/>
      <c r="O4" s="14"/>
      <c r="P4" s="18"/>
      <c r="Q4" s="19"/>
      <c r="R4" s="14"/>
      <c r="S4" s="14"/>
      <c r="T4" s="14"/>
      <c r="U4" s="14"/>
      <c r="V4" s="14"/>
      <c r="W4" s="18"/>
      <c r="X4" s="19"/>
      <c r="Y4" s="14"/>
      <c r="Z4" s="115" t="s">
        <v>54</v>
      </c>
      <c r="AA4" s="104"/>
      <c r="AB4" s="104"/>
      <c r="AC4" s="104"/>
      <c r="AD4" s="18"/>
      <c r="AE4" s="19"/>
      <c r="AF4" s="115" t="s">
        <v>54</v>
      </c>
      <c r="AG4" s="104"/>
      <c r="AH4" s="104"/>
      <c r="AI4" s="105"/>
      <c r="AJ4" s="44"/>
      <c r="AK4" s="44"/>
      <c r="AL4" s="44"/>
      <c r="AM4" s="36"/>
    </row>
    <row r="5" spans="1:39" ht="18.75" customHeight="1" x14ac:dyDescent="0.15">
      <c r="A5" s="118"/>
      <c r="B5" s="42"/>
      <c r="C5" s="41"/>
      <c r="D5" s="44"/>
      <c r="E5" s="44"/>
      <c r="F5" s="15"/>
      <c r="G5" s="15"/>
      <c r="H5" s="15"/>
      <c r="I5" s="45"/>
      <c r="J5" s="46"/>
      <c r="K5" s="15"/>
      <c r="L5" s="15"/>
      <c r="M5" s="15"/>
      <c r="N5" s="15"/>
      <c r="O5" s="15"/>
      <c r="P5" s="45"/>
      <c r="Q5" s="46"/>
      <c r="R5" s="15"/>
      <c r="S5" s="15"/>
      <c r="T5" s="15"/>
      <c r="U5" s="15"/>
      <c r="V5" s="15"/>
      <c r="W5" s="45"/>
      <c r="X5" s="46"/>
      <c r="Y5" s="15"/>
      <c r="Z5" s="106"/>
      <c r="AA5" s="107"/>
      <c r="AB5" s="107"/>
      <c r="AC5" s="107"/>
      <c r="AD5" s="45"/>
      <c r="AE5" s="46"/>
      <c r="AF5" s="106"/>
      <c r="AG5" s="107"/>
      <c r="AH5" s="107"/>
      <c r="AI5" s="108"/>
      <c r="AJ5" s="44"/>
      <c r="AK5" s="44"/>
      <c r="AL5" s="44"/>
      <c r="AM5" s="36"/>
    </row>
    <row r="6" spans="1:39" ht="18.75" customHeight="1" x14ac:dyDescent="0.15">
      <c r="A6" s="116" t="s">
        <v>20</v>
      </c>
      <c r="B6" s="41"/>
      <c r="C6" s="41"/>
      <c r="D6" s="35"/>
      <c r="E6" s="35"/>
      <c r="F6" s="35"/>
      <c r="G6" s="35"/>
      <c r="H6" s="3">
        <v>1</v>
      </c>
      <c r="I6" s="16">
        <v>2</v>
      </c>
      <c r="J6" s="17">
        <v>3</v>
      </c>
      <c r="K6" s="2">
        <v>4</v>
      </c>
      <c r="L6" s="3">
        <v>5</v>
      </c>
      <c r="M6" s="3">
        <v>6</v>
      </c>
      <c r="N6" s="3">
        <v>7</v>
      </c>
      <c r="O6" s="3">
        <v>8</v>
      </c>
      <c r="P6" s="16">
        <v>9</v>
      </c>
      <c r="Q6" s="17">
        <v>10</v>
      </c>
      <c r="R6" s="3">
        <v>11</v>
      </c>
      <c r="S6" s="3">
        <v>12</v>
      </c>
      <c r="T6" s="3">
        <v>13</v>
      </c>
      <c r="U6" s="3">
        <v>14</v>
      </c>
      <c r="V6" s="3">
        <v>15</v>
      </c>
      <c r="W6" s="16">
        <v>16</v>
      </c>
      <c r="X6" s="17">
        <v>17</v>
      </c>
      <c r="Y6" s="3">
        <v>18</v>
      </c>
      <c r="Z6" s="3">
        <v>19</v>
      </c>
      <c r="AA6" s="3">
        <v>20</v>
      </c>
      <c r="AB6" s="3">
        <v>21</v>
      </c>
      <c r="AC6" s="3">
        <v>22</v>
      </c>
      <c r="AD6" s="95">
        <v>23</v>
      </c>
      <c r="AE6" s="17">
        <v>24</v>
      </c>
      <c r="AF6" s="3">
        <v>25</v>
      </c>
      <c r="AG6" s="3">
        <v>26</v>
      </c>
      <c r="AH6" s="53">
        <v>27</v>
      </c>
      <c r="AI6" s="3">
        <v>28</v>
      </c>
      <c r="AJ6" s="3">
        <v>29</v>
      </c>
      <c r="AK6" s="16">
        <v>30</v>
      </c>
      <c r="AL6" s="17">
        <v>31</v>
      </c>
      <c r="AM6" s="36"/>
    </row>
    <row r="7" spans="1:39" ht="18.75" customHeight="1" x14ac:dyDescent="0.15">
      <c r="A7" s="117"/>
      <c r="B7" s="41"/>
      <c r="C7" s="41"/>
      <c r="D7" s="35"/>
      <c r="E7" s="35"/>
      <c r="F7" s="35"/>
      <c r="G7" s="35"/>
      <c r="H7" s="74"/>
      <c r="I7" s="18"/>
      <c r="J7" s="19"/>
      <c r="K7" s="4"/>
      <c r="L7" s="115" t="s">
        <v>54</v>
      </c>
      <c r="M7" s="104"/>
      <c r="N7" s="104"/>
      <c r="O7" s="105"/>
      <c r="P7" s="18"/>
      <c r="Q7" s="19"/>
      <c r="R7" s="115" t="s">
        <v>54</v>
      </c>
      <c r="S7" s="104"/>
      <c r="T7" s="104"/>
      <c r="U7" s="104"/>
      <c r="V7" s="105"/>
      <c r="W7" s="18"/>
      <c r="X7" s="19"/>
      <c r="Y7" s="115" t="s">
        <v>54</v>
      </c>
      <c r="Z7" s="104"/>
      <c r="AA7" s="104"/>
      <c r="AB7" s="104"/>
      <c r="AC7" s="105"/>
      <c r="AD7" s="96" t="s">
        <v>53</v>
      </c>
      <c r="AE7" s="19"/>
      <c r="AF7" s="115" t="s">
        <v>54</v>
      </c>
      <c r="AG7" s="104"/>
      <c r="AH7" s="104"/>
      <c r="AI7" s="104"/>
      <c r="AJ7" s="5"/>
      <c r="AK7" s="18"/>
      <c r="AL7" s="19"/>
      <c r="AM7" s="36"/>
    </row>
    <row r="8" spans="1:39" ht="18.75" customHeight="1" x14ac:dyDescent="0.15">
      <c r="A8" s="118"/>
      <c r="B8" s="41"/>
      <c r="C8" s="41"/>
      <c r="D8" s="35"/>
      <c r="E8" s="35"/>
      <c r="F8" s="35"/>
      <c r="G8" s="35"/>
      <c r="H8" s="75"/>
      <c r="I8" s="20"/>
      <c r="J8" s="21"/>
      <c r="K8" s="6"/>
      <c r="L8" s="106"/>
      <c r="M8" s="107"/>
      <c r="N8" s="107"/>
      <c r="O8" s="108"/>
      <c r="P8" s="20"/>
      <c r="Q8" s="21"/>
      <c r="R8" s="106"/>
      <c r="S8" s="107"/>
      <c r="T8" s="107"/>
      <c r="U8" s="107"/>
      <c r="V8" s="108"/>
      <c r="W8" s="20"/>
      <c r="X8" s="21"/>
      <c r="Y8" s="106"/>
      <c r="Z8" s="107"/>
      <c r="AA8" s="107"/>
      <c r="AB8" s="107"/>
      <c r="AC8" s="108"/>
      <c r="AD8" s="94"/>
      <c r="AE8" s="21"/>
      <c r="AF8" s="106"/>
      <c r="AG8" s="107"/>
      <c r="AH8" s="107"/>
      <c r="AI8" s="107"/>
      <c r="AJ8" s="13"/>
      <c r="AK8" s="20"/>
      <c r="AL8" s="21"/>
      <c r="AM8" s="36"/>
    </row>
    <row r="9" spans="1:39" ht="18.75" customHeight="1" x14ac:dyDescent="0.15">
      <c r="A9" s="116" t="s">
        <v>21</v>
      </c>
      <c r="B9" s="181"/>
      <c r="C9" s="41"/>
      <c r="D9" s="3">
        <v>1</v>
      </c>
      <c r="E9" s="3">
        <v>2</v>
      </c>
      <c r="F9" s="3">
        <v>3</v>
      </c>
      <c r="G9" s="3">
        <v>4</v>
      </c>
      <c r="H9" s="3">
        <v>5</v>
      </c>
      <c r="I9" s="16">
        <v>6</v>
      </c>
      <c r="J9" s="17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16">
        <v>13</v>
      </c>
      <c r="Q9" s="17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16">
        <v>20</v>
      </c>
      <c r="X9" s="17">
        <v>21</v>
      </c>
      <c r="Y9" s="77">
        <v>22</v>
      </c>
      <c r="Z9" s="77">
        <v>23</v>
      </c>
      <c r="AA9" s="86">
        <v>24</v>
      </c>
      <c r="AB9" s="3">
        <v>25</v>
      </c>
      <c r="AC9" s="3">
        <v>26</v>
      </c>
      <c r="AD9" s="16">
        <v>27</v>
      </c>
      <c r="AE9" s="17">
        <v>28</v>
      </c>
      <c r="AF9" s="3">
        <v>29</v>
      </c>
      <c r="AG9" s="3">
        <v>30</v>
      </c>
      <c r="AH9" s="3">
        <v>31</v>
      </c>
      <c r="AI9" s="25"/>
      <c r="AJ9" s="26"/>
      <c r="AK9" s="27"/>
      <c r="AL9" s="27"/>
      <c r="AM9" s="30"/>
    </row>
    <row r="10" spans="1:39" ht="18.75" customHeight="1" x14ac:dyDescent="0.15">
      <c r="A10" s="117"/>
      <c r="B10" s="184" t="s">
        <v>55</v>
      </c>
      <c r="C10" s="54"/>
      <c r="D10" s="5"/>
      <c r="E10" s="5"/>
      <c r="F10" s="5"/>
      <c r="G10" s="5"/>
      <c r="H10" s="5"/>
      <c r="I10" s="18"/>
      <c r="J10" s="19"/>
      <c r="K10" s="5"/>
      <c r="L10" s="5"/>
      <c r="M10" s="5"/>
      <c r="N10" s="5"/>
      <c r="O10" s="5"/>
      <c r="P10" s="18"/>
      <c r="Q10" s="19"/>
      <c r="R10" s="5"/>
      <c r="S10" s="5"/>
      <c r="T10" s="5"/>
      <c r="U10" s="5"/>
      <c r="V10" s="5"/>
      <c r="W10" s="18"/>
      <c r="X10" s="19"/>
      <c r="Y10" s="77"/>
      <c r="Z10" s="77"/>
      <c r="AA10" s="87">
        <v>1</v>
      </c>
      <c r="AB10" s="89">
        <v>2</v>
      </c>
      <c r="AC10" s="89">
        <v>3</v>
      </c>
      <c r="AD10" s="90"/>
      <c r="AE10" s="91"/>
      <c r="AF10" s="89">
        <v>4</v>
      </c>
      <c r="AG10" s="89">
        <v>5</v>
      </c>
      <c r="AH10" s="55">
        <v>6</v>
      </c>
      <c r="AI10" s="28"/>
      <c r="AJ10" s="29"/>
      <c r="AK10" s="29"/>
      <c r="AL10" s="29"/>
      <c r="AM10" s="30"/>
    </row>
    <row r="11" spans="1:39" ht="18.75" customHeight="1" x14ac:dyDescent="0.15">
      <c r="A11" s="118"/>
      <c r="B11" s="185"/>
      <c r="C11" s="41"/>
      <c r="D11" s="13"/>
      <c r="E11" s="13"/>
      <c r="F11" s="13"/>
      <c r="G11" s="13"/>
      <c r="H11" s="13"/>
      <c r="I11" s="20"/>
      <c r="J11" s="21"/>
      <c r="K11" s="13"/>
      <c r="L11" s="13"/>
      <c r="M11" s="13"/>
      <c r="N11" s="13"/>
      <c r="O11" s="13"/>
      <c r="P11" s="20"/>
      <c r="Q11" s="21"/>
      <c r="R11" s="13"/>
      <c r="S11" s="13"/>
      <c r="T11" s="13"/>
      <c r="U11" s="13"/>
      <c r="V11" s="13"/>
      <c r="W11" s="20"/>
      <c r="X11" s="21"/>
      <c r="Y11" s="79"/>
      <c r="Z11" s="79"/>
      <c r="AA11" s="88" t="s">
        <v>44</v>
      </c>
      <c r="AB11" s="13"/>
      <c r="AC11" s="13"/>
      <c r="AD11" s="20"/>
      <c r="AE11" s="21"/>
      <c r="AF11" s="13"/>
      <c r="AG11" s="13"/>
      <c r="AH11" s="15"/>
      <c r="AI11" s="31"/>
      <c r="AJ11" s="32"/>
      <c r="AK11" s="33"/>
      <c r="AL11" s="33"/>
      <c r="AM11" s="30"/>
    </row>
    <row r="12" spans="1:39" ht="18.75" customHeight="1" x14ac:dyDescent="0.15">
      <c r="A12" s="116" t="s">
        <v>22</v>
      </c>
      <c r="B12" s="186"/>
      <c r="C12" s="41"/>
      <c r="D12" s="29"/>
      <c r="E12" s="35"/>
      <c r="F12" s="35"/>
      <c r="G12" s="3">
        <v>1</v>
      </c>
      <c r="H12" s="3">
        <v>2</v>
      </c>
      <c r="I12" s="16">
        <v>3</v>
      </c>
      <c r="J12" s="17">
        <v>4</v>
      </c>
      <c r="K12" s="76">
        <v>5</v>
      </c>
      <c r="L12" s="3">
        <v>6</v>
      </c>
      <c r="M12" s="3">
        <v>7</v>
      </c>
      <c r="N12" s="3">
        <v>8</v>
      </c>
      <c r="O12" s="3">
        <v>9</v>
      </c>
      <c r="P12" s="16">
        <v>10</v>
      </c>
      <c r="Q12" s="17">
        <v>11</v>
      </c>
      <c r="R12" s="3">
        <v>12</v>
      </c>
      <c r="S12" s="3">
        <v>13</v>
      </c>
      <c r="T12" s="3">
        <v>14</v>
      </c>
      <c r="U12" s="3">
        <v>15</v>
      </c>
      <c r="V12" s="3">
        <v>16</v>
      </c>
      <c r="W12" s="16">
        <v>17</v>
      </c>
      <c r="X12" s="17">
        <v>18</v>
      </c>
      <c r="Y12" s="3">
        <v>19</v>
      </c>
      <c r="Z12" s="3">
        <v>20</v>
      </c>
      <c r="AA12" s="3">
        <v>21</v>
      </c>
      <c r="AB12" s="3">
        <v>22</v>
      </c>
      <c r="AC12" s="3">
        <v>23</v>
      </c>
      <c r="AD12" s="16">
        <v>24</v>
      </c>
      <c r="AE12" s="17">
        <v>25</v>
      </c>
      <c r="AF12" s="3">
        <v>26</v>
      </c>
      <c r="AG12" s="3">
        <v>27</v>
      </c>
      <c r="AH12" s="3">
        <v>28</v>
      </c>
      <c r="AI12" s="3">
        <v>29</v>
      </c>
      <c r="AJ12" s="3">
        <v>30</v>
      </c>
      <c r="AK12" s="35"/>
      <c r="AL12" s="35"/>
      <c r="AM12" s="36"/>
    </row>
    <row r="13" spans="1:39" ht="18.75" customHeight="1" x14ac:dyDescent="0.15">
      <c r="A13" s="117"/>
      <c r="B13" s="184" t="s">
        <v>49</v>
      </c>
      <c r="C13" s="54"/>
      <c r="D13" s="29"/>
      <c r="E13" s="35"/>
      <c r="F13" s="35"/>
      <c r="G13" s="89">
        <v>7</v>
      </c>
      <c r="H13" s="89">
        <v>8</v>
      </c>
      <c r="I13" s="90"/>
      <c r="J13" s="91"/>
      <c r="K13" s="100" t="s">
        <v>64</v>
      </c>
      <c r="L13" s="89">
        <v>9</v>
      </c>
      <c r="M13" s="89">
        <v>10</v>
      </c>
      <c r="N13" s="89">
        <v>11</v>
      </c>
      <c r="O13" s="89">
        <v>12</v>
      </c>
      <c r="P13" s="90"/>
      <c r="Q13" s="91"/>
      <c r="R13" s="89">
        <v>13</v>
      </c>
      <c r="S13" s="89">
        <v>14</v>
      </c>
      <c r="T13" s="89">
        <v>15</v>
      </c>
      <c r="U13" s="89">
        <v>16</v>
      </c>
      <c r="V13" s="89">
        <v>17</v>
      </c>
      <c r="W13" s="90"/>
      <c r="X13" s="91"/>
      <c r="Y13" s="89">
        <v>18</v>
      </c>
      <c r="Z13" s="89">
        <v>19</v>
      </c>
      <c r="AA13" s="89">
        <v>20</v>
      </c>
      <c r="AB13" s="89">
        <v>21</v>
      </c>
      <c r="AC13" s="89">
        <v>22</v>
      </c>
      <c r="AD13" s="90"/>
      <c r="AE13" s="91"/>
      <c r="AF13" s="89">
        <v>23</v>
      </c>
      <c r="AG13" s="89">
        <v>24</v>
      </c>
      <c r="AH13" s="89">
        <v>25</v>
      </c>
      <c r="AI13" s="89">
        <v>26</v>
      </c>
      <c r="AJ13" s="89">
        <v>27</v>
      </c>
      <c r="AK13" s="35"/>
      <c r="AL13" s="35"/>
      <c r="AM13" s="36"/>
    </row>
    <row r="14" spans="1:39" ht="18.75" customHeight="1" x14ac:dyDescent="0.15">
      <c r="A14" s="118"/>
      <c r="B14" s="185"/>
      <c r="C14" s="41"/>
      <c r="D14" s="29"/>
      <c r="E14" s="35"/>
      <c r="F14" s="35"/>
      <c r="G14" s="13"/>
      <c r="H14" s="13"/>
      <c r="I14" s="20"/>
      <c r="J14" s="21"/>
      <c r="K14" s="101"/>
      <c r="L14" s="7"/>
      <c r="M14" s="7"/>
      <c r="N14" s="13"/>
      <c r="O14" s="13"/>
      <c r="P14" s="20"/>
      <c r="Q14" s="21"/>
      <c r="R14" s="13"/>
      <c r="S14" s="13"/>
      <c r="T14" s="13"/>
      <c r="U14" s="13"/>
      <c r="V14" s="13"/>
      <c r="W14" s="20"/>
      <c r="X14" s="21"/>
      <c r="Y14" s="13"/>
      <c r="Z14" s="13"/>
      <c r="AA14" s="13"/>
      <c r="AB14" s="13"/>
      <c r="AC14" s="13"/>
      <c r="AD14" s="20"/>
      <c r="AE14" s="21"/>
      <c r="AF14" s="13"/>
      <c r="AG14" s="13"/>
      <c r="AH14" s="13"/>
      <c r="AI14" s="13"/>
      <c r="AJ14" s="13"/>
      <c r="AK14" s="35"/>
      <c r="AL14" s="35"/>
      <c r="AM14" s="36"/>
    </row>
    <row r="15" spans="1:39" ht="18.75" customHeight="1" x14ac:dyDescent="0.15">
      <c r="A15" s="116" t="s">
        <v>23</v>
      </c>
      <c r="B15" s="187"/>
      <c r="C15" s="41"/>
      <c r="D15" s="29"/>
      <c r="E15" s="35"/>
      <c r="F15" s="35"/>
      <c r="G15" s="35"/>
      <c r="H15" s="35"/>
      <c r="I15" s="22">
        <v>1</v>
      </c>
      <c r="J15" s="17">
        <v>2</v>
      </c>
      <c r="K15" s="3">
        <v>3</v>
      </c>
      <c r="L15" s="3">
        <v>4</v>
      </c>
      <c r="M15" s="3">
        <v>5</v>
      </c>
      <c r="N15" s="3">
        <v>6</v>
      </c>
      <c r="O15" s="3">
        <v>7</v>
      </c>
      <c r="P15" s="16">
        <v>8</v>
      </c>
      <c r="Q15" s="17">
        <v>9</v>
      </c>
      <c r="R15" s="3">
        <v>10</v>
      </c>
      <c r="S15" s="3">
        <v>11</v>
      </c>
      <c r="T15" s="3">
        <v>12</v>
      </c>
      <c r="U15" s="3">
        <v>13</v>
      </c>
      <c r="V15" s="77">
        <v>14</v>
      </c>
      <c r="W15" s="16">
        <v>15</v>
      </c>
      <c r="X15" s="17">
        <v>16</v>
      </c>
      <c r="Y15" s="3">
        <v>17</v>
      </c>
      <c r="Z15" s="3">
        <v>18</v>
      </c>
      <c r="AA15" s="3">
        <v>19</v>
      </c>
      <c r="AB15" s="3">
        <v>20</v>
      </c>
      <c r="AC15" s="3">
        <v>21</v>
      </c>
      <c r="AD15" s="16">
        <v>22</v>
      </c>
      <c r="AE15" s="17">
        <v>23</v>
      </c>
      <c r="AF15" s="3">
        <v>24</v>
      </c>
      <c r="AG15" s="80">
        <v>25</v>
      </c>
      <c r="AH15" s="52">
        <v>26</v>
      </c>
      <c r="AI15" s="81">
        <v>27</v>
      </c>
      <c r="AJ15" s="3">
        <v>28</v>
      </c>
      <c r="AK15" s="16">
        <v>29</v>
      </c>
      <c r="AL15" s="17">
        <v>30</v>
      </c>
      <c r="AM15" s="3">
        <v>31</v>
      </c>
    </row>
    <row r="16" spans="1:39" ht="18.75" customHeight="1" x14ac:dyDescent="0.15">
      <c r="A16" s="117"/>
      <c r="B16" s="188" t="s">
        <v>52</v>
      </c>
      <c r="C16" s="54"/>
      <c r="D16" s="29"/>
      <c r="E16" s="35"/>
      <c r="F16" s="35"/>
      <c r="G16" s="35"/>
      <c r="H16" s="35"/>
      <c r="I16" s="23"/>
      <c r="J16" s="19"/>
      <c r="K16" s="89">
        <v>28</v>
      </c>
      <c r="L16" s="89">
        <v>29</v>
      </c>
      <c r="M16" s="89">
        <v>30</v>
      </c>
      <c r="N16" s="89">
        <v>31</v>
      </c>
      <c r="O16" s="89">
        <v>32</v>
      </c>
      <c r="P16" s="90"/>
      <c r="Q16" s="91"/>
      <c r="R16" s="89">
        <v>33</v>
      </c>
      <c r="S16" s="89">
        <v>34</v>
      </c>
      <c r="T16" s="89">
        <v>35</v>
      </c>
      <c r="U16" s="89">
        <v>36</v>
      </c>
      <c r="V16" s="78"/>
      <c r="W16" s="90"/>
      <c r="X16" s="91"/>
      <c r="Y16" s="89">
        <v>37</v>
      </c>
      <c r="Z16" s="89">
        <v>38</v>
      </c>
      <c r="AA16" s="89">
        <v>39</v>
      </c>
      <c r="AB16" s="89">
        <v>40</v>
      </c>
      <c r="AC16" s="89">
        <v>41</v>
      </c>
      <c r="AD16" s="90"/>
      <c r="AE16" s="91"/>
      <c r="AF16" s="89">
        <v>42</v>
      </c>
      <c r="AG16" s="82">
        <v>43</v>
      </c>
      <c r="AH16" s="56"/>
      <c r="AI16" s="83">
        <v>44</v>
      </c>
      <c r="AJ16" s="89">
        <v>45</v>
      </c>
      <c r="AK16" s="90"/>
      <c r="AL16" s="91"/>
      <c r="AM16" s="89">
        <v>46</v>
      </c>
    </row>
    <row r="17" spans="1:39" ht="18.75" customHeight="1" x14ac:dyDescent="0.15">
      <c r="A17" s="118"/>
      <c r="B17" s="187"/>
      <c r="C17" s="41"/>
      <c r="D17" s="29"/>
      <c r="E17" s="35"/>
      <c r="F17" s="35"/>
      <c r="G17" s="35"/>
      <c r="H17" s="35"/>
      <c r="I17" s="24"/>
      <c r="J17" s="21"/>
      <c r="K17" s="13"/>
      <c r="L17" s="13"/>
      <c r="M17" s="13"/>
      <c r="N17" s="13"/>
      <c r="O17" s="13"/>
      <c r="P17" s="20"/>
      <c r="Q17" s="21"/>
      <c r="R17" s="7"/>
      <c r="S17" s="7"/>
      <c r="T17" s="13"/>
      <c r="U17" s="13"/>
      <c r="V17" s="79"/>
      <c r="W17" s="20"/>
      <c r="X17" s="21"/>
      <c r="Y17" s="13"/>
      <c r="Z17" s="13"/>
      <c r="AA17" s="13"/>
      <c r="AB17" s="13"/>
      <c r="AC17" s="13"/>
      <c r="AD17" s="20"/>
      <c r="AE17" s="21"/>
      <c r="AF17" s="13"/>
      <c r="AG17" s="84" t="s">
        <v>44</v>
      </c>
      <c r="AH17" s="59"/>
      <c r="AI17" s="85" t="s">
        <v>45</v>
      </c>
      <c r="AJ17" s="13"/>
      <c r="AK17" s="20"/>
      <c r="AL17" s="21"/>
      <c r="AM17" s="13"/>
    </row>
    <row r="18" spans="1:39" ht="18.75" customHeight="1" x14ac:dyDescent="0.15">
      <c r="A18" s="116" t="s">
        <v>24</v>
      </c>
      <c r="B18" s="186"/>
      <c r="C18" s="41"/>
      <c r="D18" s="29"/>
      <c r="E18" s="3">
        <v>1</v>
      </c>
      <c r="F18" s="3">
        <v>2</v>
      </c>
      <c r="G18" s="3">
        <v>3</v>
      </c>
      <c r="H18" s="3">
        <v>4</v>
      </c>
      <c r="I18" s="16">
        <v>5</v>
      </c>
      <c r="J18" s="17">
        <v>6</v>
      </c>
      <c r="K18" s="3">
        <v>7</v>
      </c>
      <c r="L18" s="77">
        <v>8</v>
      </c>
      <c r="M18" s="3">
        <v>9</v>
      </c>
      <c r="N18" s="3">
        <v>10</v>
      </c>
      <c r="O18" s="3">
        <v>11</v>
      </c>
      <c r="P18" s="16">
        <v>12</v>
      </c>
      <c r="Q18" s="17">
        <v>13</v>
      </c>
      <c r="R18" s="3">
        <v>14</v>
      </c>
      <c r="S18" s="3">
        <v>15</v>
      </c>
      <c r="T18" s="3">
        <v>16</v>
      </c>
      <c r="U18" s="3">
        <v>17</v>
      </c>
      <c r="V18" s="3">
        <v>18</v>
      </c>
      <c r="W18" s="16">
        <v>19</v>
      </c>
      <c r="X18" s="17">
        <v>20</v>
      </c>
      <c r="Y18" s="76">
        <v>21</v>
      </c>
      <c r="Z18" s="76">
        <v>22</v>
      </c>
      <c r="AA18" s="76">
        <v>23</v>
      </c>
      <c r="AB18" s="76">
        <v>24</v>
      </c>
      <c r="AC18" s="76">
        <v>25</v>
      </c>
      <c r="AD18" s="16">
        <v>26</v>
      </c>
      <c r="AE18" s="17">
        <v>27</v>
      </c>
      <c r="AF18" s="3">
        <v>28</v>
      </c>
      <c r="AG18" s="3">
        <v>29</v>
      </c>
      <c r="AH18" s="3">
        <v>30</v>
      </c>
      <c r="AI18" s="35"/>
      <c r="AJ18" s="35"/>
      <c r="AK18" s="35"/>
      <c r="AL18" s="35"/>
      <c r="AM18" s="36"/>
    </row>
    <row r="19" spans="1:39" ht="18.75" customHeight="1" x14ac:dyDescent="0.15">
      <c r="A19" s="117"/>
      <c r="B19" s="184" t="s">
        <v>50</v>
      </c>
      <c r="C19" s="54"/>
      <c r="D19" s="29"/>
      <c r="E19" s="89">
        <v>47</v>
      </c>
      <c r="F19" s="89">
        <v>48</v>
      </c>
      <c r="G19" s="89">
        <v>49</v>
      </c>
      <c r="H19" s="89">
        <v>50</v>
      </c>
      <c r="I19" s="90"/>
      <c r="J19" s="91"/>
      <c r="K19" s="89">
        <v>51</v>
      </c>
      <c r="L19" s="78"/>
      <c r="M19" s="89">
        <v>52</v>
      </c>
      <c r="N19" s="89">
        <v>53</v>
      </c>
      <c r="O19" s="89">
        <v>54</v>
      </c>
      <c r="P19" s="90"/>
      <c r="Q19" s="91"/>
      <c r="R19" s="89">
        <v>55</v>
      </c>
      <c r="S19" s="89">
        <v>56</v>
      </c>
      <c r="T19" s="89">
        <v>57</v>
      </c>
      <c r="U19" s="89">
        <v>58</v>
      </c>
      <c r="V19" s="89">
        <v>59</v>
      </c>
      <c r="W19" s="18"/>
      <c r="X19" s="19"/>
      <c r="Y19" s="109" t="s">
        <v>59</v>
      </c>
      <c r="Z19" s="110"/>
      <c r="AA19" s="110"/>
      <c r="AB19" s="110"/>
      <c r="AC19" s="111"/>
      <c r="AD19" s="18"/>
      <c r="AE19" s="19"/>
      <c r="AF19" s="89">
        <v>60</v>
      </c>
      <c r="AG19" s="89">
        <v>61</v>
      </c>
      <c r="AH19" s="89">
        <v>62</v>
      </c>
      <c r="AI19" s="35"/>
      <c r="AJ19" s="35"/>
      <c r="AK19" s="35"/>
      <c r="AL19" s="35"/>
      <c r="AM19" s="36"/>
    </row>
    <row r="20" spans="1:39" ht="18.75" customHeight="1" x14ac:dyDescent="0.15">
      <c r="A20" s="118"/>
      <c r="B20" s="185"/>
      <c r="C20" s="41"/>
      <c r="D20" s="29"/>
      <c r="E20" s="13"/>
      <c r="F20" s="13"/>
      <c r="G20" s="13"/>
      <c r="H20" s="13"/>
      <c r="I20" s="20"/>
      <c r="J20" s="21"/>
      <c r="K20" s="13"/>
      <c r="L20" s="79"/>
      <c r="M20" s="13"/>
      <c r="N20" s="13"/>
      <c r="O20" s="13"/>
      <c r="P20" s="20"/>
      <c r="Q20" s="21"/>
      <c r="R20" s="13"/>
      <c r="S20" s="13"/>
      <c r="T20" s="13"/>
      <c r="U20" s="13"/>
      <c r="V20" s="13"/>
      <c r="W20" s="20"/>
      <c r="X20" s="21"/>
      <c r="Y20" s="112"/>
      <c r="Z20" s="113"/>
      <c r="AA20" s="113"/>
      <c r="AB20" s="113"/>
      <c r="AC20" s="114"/>
      <c r="AD20" s="20"/>
      <c r="AE20" s="21"/>
      <c r="AF20" s="13"/>
      <c r="AG20" s="13"/>
      <c r="AH20" s="13"/>
      <c r="AI20" s="35"/>
      <c r="AJ20" s="35"/>
      <c r="AK20" s="35"/>
      <c r="AL20" s="35"/>
      <c r="AM20" s="36"/>
    </row>
    <row r="21" spans="1:39" ht="18.75" customHeight="1" x14ac:dyDescent="0.15">
      <c r="A21" s="116" t="s">
        <v>25</v>
      </c>
      <c r="B21" s="187"/>
      <c r="C21" s="41"/>
      <c r="D21" s="29"/>
      <c r="E21" s="35"/>
      <c r="F21" s="35"/>
      <c r="G21" s="3">
        <v>1</v>
      </c>
      <c r="H21" s="3">
        <v>2</v>
      </c>
      <c r="I21" s="16">
        <v>3</v>
      </c>
      <c r="J21" s="17">
        <v>4</v>
      </c>
      <c r="K21" s="3">
        <v>5</v>
      </c>
      <c r="L21" s="3">
        <v>6</v>
      </c>
      <c r="M21" s="3">
        <v>7</v>
      </c>
      <c r="N21" s="3">
        <v>8</v>
      </c>
      <c r="O21" s="3">
        <v>9</v>
      </c>
      <c r="P21" s="16">
        <v>10</v>
      </c>
      <c r="Q21" s="17">
        <v>11</v>
      </c>
      <c r="R21" s="3">
        <v>12</v>
      </c>
      <c r="S21" s="3">
        <v>13</v>
      </c>
      <c r="T21" s="3">
        <v>14</v>
      </c>
      <c r="U21" s="3">
        <v>15</v>
      </c>
      <c r="V21" s="3">
        <v>16</v>
      </c>
      <c r="W21" s="16">
        <v>17</v>
      </c>
      <c r="X21" s="17">
        <v>18</v>
      </c>
      <c r="Y21" s="172">
        <v>19</v>
      </c>
      <c r="Z21" s="170">
        <v>20</v>
      </c>
      <c r="AA21" s="97">
        <v>21</v>
      </c>
      <c r="AB21" s="97">
        <v>22</v>
      </c>
      <c r="AC21" s="97">
        <v>23</v>
      </c>
      <c r="AD21" s="16">
        <v>24</v>
      </c>
      <c r="AE21" s="17">
        <v>25</v>
      </c>
      <c r="AF21" s="76">
        <v>26</v>
      </c>
      <c r="AG21" s="76">
        <v>27</v>
      </c>
      <c r="AH21" s="76">
        <v>28</v>
      </c>
      <c r="AI21" s="76">
        <v>29</v>
      </c>
      <c r="AJ21" s="76">
        <v>30</v>
      </c>
      <c r="AK21" s="16">
        <v>31</v>
      </c>
      <c r="AL21" s="35"/>
      <c r="AM21" s="36"/>
    </row>
    <row r="22" spans="1:39" ht="18.75" customHeight="1" x14ac:dyDescent="0.15">
      <c r="A22" s="117"/>
      <c r="B22" s="188" t="s">
        <v>51</v>
      </c>
      <c r="C22" s="54"/>
      <c r="D22" s="29"/>
      <c r="E22" s="35"/>
      <c r="F22" s="35"/>
      <c r="G22" s="89">
        <v>63</v>
      </c>
      <c r="H22" s="89">
        <v>64</v>
      </c>
      <c r="I22" s="90"/>
      <c r="J22" s="91"/>
      <c r="K22" s="89">
        <v>65</v>
      </c>
      <c r="L22" s="89">
        <v>66</v>
      </c>
      <c r="M22" s="89">
        <v>67</v>
      </c>
      <c r="N22" s="89">
        <v>68</v>
      </c>
      <c r="O22" s="89">
        <v>69</v>
      </c>
      <c r="P22" s="90"/>
      <c r="Q22" s="91"/>
      <c r="R22" s="89">
        <v>70</v>
      </c>
      <c r="S22" s="89">
        <v>71</v>
      </c>
      <c r="T22" s="89">
        <v>72</v>
      </c>
      <c r="U22" s="89">
        <v>73</v>
      </c>
      <c r="V22" s="89">
        <v>74</v>
      </c>
      <c r="W22" s="18"/>
      <c r="X22" s="19"/>
      <c r="Y22" s="169">
        <v>75</v>
      </c>
      <c r="Z22" s="174">
        <v>76</v>
      </c>
      <c r="AA22" s="175" t="s">
        <v>58</v>
      </c>
      <c r="AB22" s="176"/>
      <c r="AC22" s="177"/>
      <c r="AD22" s="18"/>
      <c r="AE22" s="19"/>
      <c r="AF22" s="109" t="s">
        <v>58</v>
      </c>
      <c r="AG22" s="110"/>
      <c r="AH22" s="110"/>
      <c r="AI22" s="110"/>
      <c r="AJ22" s="111"/>
      <c r="AK22" s="18"/>
      <c r="AL22" s="35"/>
      <c r="AM22" s="36"/>
    </row>
    <row r="23" spans="1:39" ht="18.75" customHeight="1" x14ac:dyDescent="0.15">
      <c r="A23" s="118"/>
      <c r="B23" s="189"/>
      <c r="C23" s="42"/>
      <c r="D23" s="32"/>
      <c r="E23" s="37"/>
      <c r="F23" s="37"/>
      <c r="G23" s="13"/>
      <c r="H23" s="13"/>
      <c r="I23" s="20"/>
      <c r="J23" s="21"/>
      <c r="K23" s="13"/>
      <c r="L23" s="13"/>
      <c r="M23" s="13"/>
      <c r="N23" s="13"/>
      <c r="O23" s="13"/>
      <c r="P23" s="20"/>
      <c r="Q23" s="21"/>
      <c r="R23" s="13"/>
      <c r="S23" s="13"/>
      <c r="T23" s="13"/>
      <c r="U23" s="13"/>
      <c r="V23" s="13"/>
      <c r="W23" s="20"/>
      <c r="X23" s="21"/>
      <c r="Y23" s="173"/>
      <c r="Z23" s="171"/>
      <c r="AA23" s="178"/>
      <c r="AB23" s="179"/>
      <c r="AC23" s="180"/>
      <c r="AD23" s="20"/>
      <c r="AE23" s="21"/>
      <c r="AF23" s="112"/>
      <c r="AG23" s="113"/>
      <c r="AH23" s="113"/>
      <c r="AI23" s="113"/>
      <c r="AJ23" s="114"/>
      <c r="AK23" s="20"/>
      <c r="AL23" s="37"/>
      <c r="AM23" s="38"/>
    </row>
    <row r="24" spans="1:39" ht="18.75" customHeight="1" x14ac:dyDescent="0.15">
      <c r="A24" s="126" t="s">
        <v>10</v>
      </c>
      <c r="B24" s="187"/>
      <c r="C24" s="17">
        <v>1</v>
      </c>
      <c r="D24" s="97">
        <v>2</v>
      </c>
      <c r="E24" s="97">
        <v>3</v>
      </c>
      <c r="F24" s="14">
        <v>4</v>
      </c>
      <c r="G24" s="14">
        <v>5</v>
      </c>
      <c r="H24" s="14">
        <v>6</v>
      </c>
      <c r="I24" s="16">
        <v>7</v>
      </c>
      <c r="J24" s="17">
        <v>8</v>
      </c>
      <c r="K24" s="43">
        <v>9</v>
      </c>
      <c r="L24" s="43">
        <v>10</v>
      </c>
      <c r="M24" s="43">
        <v>11</v>
      </c>
      <c r="N24" s="43">
        <v>12</v>
      </c>
      <c r="O24" s="51">
        <v>13</v>
      </c>
      <c r="P24" s="16">
        <v>14</v>
      </c>
      <c r="Q24" s="17">
        <v>15</v>
      </c>
      <c r="R24" s="76">
        <v>16</v>
      </c>
      <c r="S24" s="99">
        <v>17</v>
      </c>
      <c r="T24" s="52">
        <v>18</v>
      </c>
      <c r="U24" s="51">
        <v>19</v>
      </c>
      <c r="V24" s="43">
        <v>20</v>
      </c>
      <c r="W24" s="16">
        <v>21</v>
      </c>
      <c r="X24" s="17">
        <v>22</v>
      </c>
      <c r="Y24" s="43">
        <v>23</v>
      </c>
      <c r="Z24" s="43">
        <v>24</v>
      </c>
      <c r="AA24" s="43">
        <v>25</v>
      </c>
      <c r="AB24" s="43">
        <v>26</v>
      </c>
      <c r="AC24" s="43">
        <v>27</v>
      </c>
      <c r="AD24" s="16">
        <v>28</v>
      </c>
      <c r="AE24" s="17">
        <v>29</v>
      </c>
      <c r="AF24" s="43">
        <v>30</v>
      </c>
      <c r="AG24" s="43">
        <v>31</v>
      </c>
      <c r="AH24" s="44" t="s">
        <v>7</v>
      </c>
      <c r="AI24" s="44" t="s">
        <v>7</v>
      </c>
      <c r="AJ24" s="44" t="s">
        <v>7</v>
      </c>
      <c r="AK24" s="44" t="s">
        <v>7</v>
      </c>
      <c r="AL24" s="44" t="s">
        <v>7</v>
      </c>
      <c r="AM24" s="36" t="s">
        <v>7</v>
      </c>
    </row>
    <row r="25" spans="1:39" ht="18.75" customHeight="1" x14ac:dyDescent="0.15">
      <c r="A25" s="127"/>
      <c r="B25" s="188" t="s">
        <v>52</v>
      </c>
      <c r="C25" s="93"/>
      <c r="D25" s="175" t="s">
        <v>70</v>
      </c>
      <c r="E25" s="177"/>
      <c r="F25" s="55">
        <v>77</v>
      </c>
      <c r="G25" s="55">
        <v>78</v>
      </c>
      <c r="H25" s="55">
        <v>79</v>
      </c>
      <c r="I25" s="90"/>
      <c r="J25" s="91"/>
      <c r="K25" s="55">
        <v>80</v>
      </c>
      <c r="L25" s="55">
        <v>81</v>
      </c>
      <c r="M25" s="55">
        <v>82</v>
      </c>
      <c r="N25" s="55">
        <v>83</v>
      </c>
      <c r="O25" s="55">
        <v>84</v>
      </c>
      <c r="P25" s="18"/>
      <c r="Q25" s="19"/>
      <c r="R25" s="100" t="s">
        <v>65</v>
      </c>
      <c r="S25" s="78"/>
      <c r="T25" s="92" t="s">
        <v>46</v>
      </c>
      <c r="U25" s="55">
        <v>85</v>
      </c>
      <c r="V25" s="55">
        <v>86</v>
      </c>
      <c r="W25" s="90"/>
      <c r="X25" s="91"/>
      <c r="Y25" s="55">
        <v>87</v>
      </c>
      <c r="Z25" s="55">
        <v>88</v>
      </c>
      <c r="AA25" s="55">
        <v>89</v>
      </c>
      <c r="AB25" s="55">
        <v>90</v>
      </c>
      <c r="AC25" s="55">
        <v>91</v>
      </c>
      <c r="AD25" s="90"/>
      <c r="AE25" s="91"/>
      <c r="AF25" s="55">
        <v>92</v>
      </c>
      <c r="AG25" s="55">
        <v>93</v>
      </c>
      <c r="AH25" s="44"/>
      <c r="AI25" s="44"/>
      <c r="AJ25" s="44"/>
      <c r="AK25" s="44"/>
      <c r="AL25" s="44"/>
      <c r="AM25" s="36"/>
    </row>
    <row r="26" spans="1:39" ht="18.75" customHeight="1" x14ac:dyDescent="0.15">
      <c r="A26" s="128"/>
      <c r="B26" s="189"/>
      <c r="C26" s="46"/>
      <c r="D26" s="178"/>
      <c r="E26" s="180"/>
      <c r="F26" s="15"/>
      <c r="G26" s="15"/>
      <c r="H26" s="15"/>
      <c r="I26" s="45"/>
      <c r="J26" s="46"/>
      <c r="K26" s="15"/>
      <c r="L26" s="15"/>
      <c r="M26" s="15"/>
      <c r="N26" s="15"/>
      <c r="O26" s="58" t="s">
        <v>45</v>
      </c>
      <c r="P26" s="45"/>
      <c r="Q26" s="46"/>
      <c r="R26" s="101"/>
      <c r="S26" s="79"/>
      <c r="T26" s="98" t="s">
        <v>47</v>
      </c>
      <c r="U26" s="58" t="s">
        <v>48</v>
      </c>
      <c r="V26" s="15"/>
      <c r="W26" s="45"/>
      <c r="X26" s="46"/>
      <c r="Y26" s="15"/>
      <c r="Z26" s="15"/>
      <c r="AA26" s="15"/>
      <c r="AB26" s="15"/>
      <c r="AC26" s="47"/>
      <c r="AD26" s="45"/>
      <c r="AE26" s="46"/>
      <c r="AF26" s="15"/>
      <c r="AG26" s="15"/>
      <c r="AH26" s="44"/>
      <c r="AI26" s="44"/>
      <c r="AJ26" s="44"/>
      <c r="AK26" s="44"/>
      <c r="AL26" s="44"/>
      <c r="AM26" s="36"/>
    </row>
    <row r="27" spans="1:39" ht="18.75" customHeight="1" x14ac:dyDescent="0.15">
      <c r="A27" s="126" t="s">
        <v>11</v>
      </c>
      <c r="B27" s="190" t="s">
        <v>7</v>
      </c>
      <c r="C27" s="28" t="s">
        <v>7</v>
      </c>
      <c r="D27" s="48" t="s">
        <v>7</v>
      </c>
      <c r="E27" s="48" t="s">
        <v>7</v>
      </c>
      <c r="F27" s="77">
        <v>1</v>
      </c>
      <c r="G27" s="14">
        <v>2</v>
      </c>
      <c r="H27" s="14">
        <v>3</v>
      </c>
      <c r="I27" s="16">
        <v>4</v>
      </c>
      <c r="J27" s="17">
        <v>5</v>
      </c>
      <c r="K27" s="43">
        <v>6</v>
      </c>
      <c r="L27" s="43">
        <v>7</v>
      </c>
      <c r="M27" s="43">
        <v>8</v>
      </c>
      <c r="N27" s="43">
        <v>9</v>
      </c>
      <c r="O27" s="43">
        <v>10</v>
      </c>
      <c r="P27" s="16">
        <v>11</v>
      </c>
      <c r="Q27" s="17">
        <v>12</v>
      </c>
      <c r="R27" s="43">
        <v>13</v>
      </c>
      <c r="S27" s="43">
        <v>14</v>
      </c>
      <c r="T27" s="43">
        <v>15</v>
      </c>
      <c r="U27" s="43">
        <v>16</v>
      </c>
      <c r="V27" s="77">
        <v>17</v>
      </c>
      <c r="W27" s="16">
        <v>18</v>
      </c>
      <c r="X27" s="17">
        <v>19</v>
      </c>
      <c r="Y27" s="76">
        <v>20</v>
      </c>
      <c r="Z27" s="43">
        <v>21</v>
      </c>
      <c r="AA27" s="43">
        <v>22</v>
      </c>
      <c r="AB27" s="43">
        <v>23</v>
      </c>
      <c r="AC27" s="43">
        <v>24</v>
      </c>
      <c r="AD27" s="16">
        <v>25</v>
      </c>
      <c r="AE27" s="17">
        <v>26</v>
      </c>
      <c r="AF27" s="43">
        <v>27</v>
      </c>
      <c r="AG27" s="43">
        <v>28</v>
      </c>
      <c r="AH27" s="44" t="s">
        <v>7</v>
      </c>
      <c r="AI27" s="44" t="s">
        <v>7</v>
      </c>
      <c r="AJ27" s="44" t="s">
        <v>7</v>
      </c>
      <c r="AK27" s="44" t="s">
        <v>7</v>
      </c>
      <c r="AL27" s="44" t="s">
        <v>7</v>
      </c>
      <c r="AM27" s="36" t="s">
        <v>7</v>
      </c>
    </row>
    <row r="28" spans="1:39" ht="18.75" customHeight="1" x14ac:dyDescent="0.15">
      <c r="A28" s="127"/>
      <c r="B28" s="184" t="s">
        <v>56</v>
      </c>
      <c r="C28" s="54"/>
      <c r="D28" s="48"/>
      <c r="E28" s="48"/>
      <c r="F28" s="78"/>
      <c r="G28" s="55">
        <v>94</v>
      </c>
      <c r="H28" s="55">
        <v>95</v>
      </c>
      <c r="I28" s="90"/>
      <c r="J28" s="91"/>
      <c r="K28" s="55">
        <v>96</v>
      </c>
      <c r="L28" s="55">
        <v>97</v>
      </c>
      <c r="M28" s="55">
        <v>98</v>
      </c>
      <c r="N28" s="55">
        <v>99</v>
      </c>
      <c r="O28" s="55">
        <v>100</v>
      </c>
      <c r="P28" s="90"/>
      <c r="Q28" s="91"/>
      <c r="R28" s="55">
        <v>101</v>
      </c>
      <c r="S28" s="55">
        <v>102</v>
      </c>
      <c r="T28" s="55">
        <v>103</v>
      </c>
      <c r="U28" s="55">
        <v>104</v>
      </c>
      <c r="V28" s="78"/>
      <c r="W28" s="90"/>
      <c r="X28" s="91"/>
      <c r="Y28" s="102" t="s">
        <v>66</v>
      </c>
      <c r="Z28" s="55">
        <v>105</v>
      </c>
      <c r="AA28" s="55">
        <v>106</v>
      </c>
      <c r="AB28" s="55">
        <v>107</v>
      </c>
      <c r="AC28" s="55">
        <v>108</v>
      </c>
      <c r="AD28" s="90"/>
      <c r="AE28" s="91"/>
      <c r="AF28" s="55">
        <v>109</v>
      </c>
      <c r="AG28" s="55">
        <v>110</v>
      </c>
      <c r="AH28" s="44"/>
      <c r="AI28" s="44"/>
      <c r="AJ28" s="44"/>
      <c r="AK28" s="44"/>
      <c r="AL28" s="44"/>
      <c r="AM28" s="36"/>
    </row>
    <row r="29" spans="1:39" ht="18.75" customHeight="1" x14ac:dyDescent="0.15">
      <c r="A29" s="128"/>
      <c r="B29" s="191"/>
      <c r="C29" s="28"/>
      <c r="D29" s="41"/>
      <c r="E29" s="48"/>
      <c r="F29" s="79"/>
      <c r="G29" s="15"/>
      <c r="H29" s="15"/>
      <c r="I29" s="45"/>
      <c r="J29" s="46"/>
      <c r="K29" s="15"/>
      <c r="L29" s="15"/>
      <c r="M29" s="15"/>
      <c r="N29" s="15"/>
      <c r="O29" s="15"/>
      <c r="P29" s="45"/>
      <c r="Q29" s="46"/>
      <c r="R29" s="15"/>
      <c r="S29" s="15"/>
      <c r="T29" s="15"/>
      <c r="U29" s="15"/>
      <c r="V29" s="79"/>
      <c r="W29" s="45"/>
      <c r="X29" s="46"/>
      <c r="Y29" s="103"/>
      <c r="Z29" s="15"/>
      <c r="AA29" s="15"/>
      <c r="AB29" s="15"/>
      <c r="AC29" s="15"/>
      <c r="AD29" s="45"/>
      <c r="AE29" s="46"/>
      <c r="AF29" s="15"/>
      <c r="AG29" s="15"/>
      <c r="AH29" s="44"/>
      <c r="AI29" s="44"/>
      <c r="AJ29" s="44"/>
      <c r="AK29" s="44"/>
      <c r="AL29" s="44"/>
      <c r="AM29" s="36"/>
    </row>
    <row r="30" spans="1:39" ht="18.75" customHeight="1" x14ac:dyDescent="0.15">
      <c r="A30" s="126" t="s">
        <v>12</v>
      </c>
      <c r="B30" s="192" t="s">
        <v>7</v>
      </c>
      <c r="C30" s="28" t="s">
        <v>7</v>
      </c>
      <c r="D30" s="41" t="s">
        <v>7</v>
      </c>
      <c r="E30" s="48" t="s">
        <v>7</v>
      </c>
      <c r="F30" s="43">
        <v>1</v>
      </c>
      <c r="G30" s="43">
        <v>2</v>
      </c>
      <c r="H30" s="43">
        <v>3</v>
      </c>
      <c r="I30" s="16">
        <v>4</v>
      </c>
      <c r="J30" s="17">
        <v>5</v>
      </c>
      <c r="K30" s="43">
        <v>6</v>
      </c>
      <c r="L30" s="43">
        <v>7</v>
      </c>
      <c r="M30" s="77">
        <v>8</v>
      </c>
      <c r="N30" s="43">
        <v>9</v>
      </c>
      <c r="O30" s="43">
        <v>10</v>
      </c>
      <c r="P30" s="16">
        <v>11</v>
      </c>
      <c r="Q30" s="17">
        <v>12</v>
      </c>
      <c r="R30" s="43">
        <v>13</v>
      </c>
      <c r="S30" s="43">
        <v>14</v>
      </c>
      <c r="T30" s="43">
        <v>15</v>
      </c>
      <c r="U30" s="43">
        <v>16</v>
      </c>
      <c r="V30" s="43">
        <v>17</v>
      </c>
      <c r="W30" s="16">
        <v>18</v>
      </c>
      <c r="X30" s="17">
        <v>19</v>
      </c>
      <c r="Y30" s="43">
        <v>20</v>
      </c>
      <c r="Z30" s="43">
        <v>21</v>
      </c>
      <c r="AA30" s="43">
        <v>22</v>
      </c>
      <c r="AB30" s="43">
        <v>23</v>
      </c>
      <c r="AC30" s="51">
        <v>24</v>
      </c>
      <c r="AD30" s="16">
        <v>25</v>
      </c>
      <c r="AE30" s="17">
        <v>26</v>
      </c>
      <c r="AF30" s="51">
        <v>27</v>
      </c>
      <c r="AG30" s="43">
        <v>28</v>
      </c>
      <c r="AH30" s="52">
        <v>29</v>
      </c>
      <c r="AI30" s="43">
        <v>30</v>
      </c>
      <c r="AJ30" s="43">
        <v>31</v>
      </c>
      <c r="AK30" s="44" t="s">
        <v>7</v>
      </c>
      <c r="AL30" s="44" t="s">
        <v>7</v>
      </c>
      <c r="AM30" s="36" t="s">
        <v>7</v>
      </c>
    </row>
    <row r="31" spans="1:39" ht="18.75" customHeight="1" x14ac:dyDescent="0.15">
      <c r="A31" s="127"/>
      <c r="B31" s="188" t="s">
        <v>49</v>
      </c>
      <c r="C31" s="54"/>
      <c r="D31" s="41"/>
      <c r="E31" s="48"/>
      <c r="F31" s="55">
        <v>111</v>
      </c>
      <c r="G31" s="55">
        <v>112</v>
      </c>
      <c r="H31" s="55">
        <v>113</v>
      </c>
      <c r="I31" s="90"/>
      <c r="J31" s="91"/>
      <c r="K31" s="55">
        <v>114</v>
      </c>
      <c r="L31" s="55">
        <v>115</v>
      </c>
      <c r="M31" s="78"/>
      <c r="N31" s="55">
        <v>116</v>
      </c>
      <c r="O31" s="55">
        <v>117</v>
      </c>
      <c r="P31" s="90"/>
      <c r="Q31" s="91"/>
      <c r="R31" s="55">
        <v>118</v>
      </c>
      <c r="S31" s="55">
        <v>119</v>
      </c>
      <c r="T31" s="55">
        <v>120</v>
      </c>
      <c r="U31" s="55">
        <v>121</v>
      </c>
      <c r="V31" s="55">
        <v>122</v>
      </c>
      <c r="W31" s="90"/>
      <c r="X31" s="91"/>
      <c r="Y31" s="55">
        <v>123</v>
      </c>
      <c r="Z31" s="55">
        <v>124</v>
      </c>
      <c r="AA31" s="55">
        <v>125</v>
      </c>
      <c r="AB31" s="55">
        <v>126</v>
      </c>
      <c r="AC31" s="55">
        <v>127</v>
      </c>
      <c r="AD31" s="90"/>
      <c r="AE31" s="91"/>
      <c r="AF31" s="55">
        <v>128</v>
      </c>
      <c r="AG31" s="55">
        <v>129</v>
      </c>
      <c r="AH31" s="56"/>
      <c r="AI31" s="55">
        <v>130</v>
      </c>
      <c r="AJ31" s="55">
        <v>131</v>
      </c>
      <c r="AK31" s="44"/>
      <c r="AL31" s="44"/>
      <c r="AM31" s="36"/>
    </row>
    <row r="32" spans="1:39" ht="18.75" customHeight="1" x14ac:dyDescent="0.15">
      <c r="A32" s="128"/>
      <c r="B32" s="192"/>
      <c r="C32" s="28"/>
      <c r="D32" s="41"/>
      <c r="E32" s="48"/>
      <c r="F32" s="15"/>
      <c r="G32" s="15"/>
      <c r="H32" s="15"/>
      <c r="I32" s="45"/>
      <c r="J32" s="46"/>
      <c r="K32" s="15"/>
      <c r="L32" s="15"/>
      <c r="M32" s="79"/>
      <c r="N32" s="15"/>
      <c r="O32" s="15"/>
      <c r="P32" s="45"/>
      <c r="Q32" s="46"/>
      <c r="R32" s="15"/>
      <c r="S32" s="15"/>
      <c r="T32" s="15"/>
      <c r="U32" s="15"/>
      <c r="V32" s="15"/>
      <c r="W32" s="45"/>
      <c r="X32" s="46"/>
      <c r="Y32" s="15"/>
      <c r="Z32" s="15"/>
      <c r="AA32" s="15"/>
      <c r="AB32" s="15"/>
      <c r="AC32" s="58" t="s">
        <v>48</v>
      </c>
      <c r="AD32" s="45"/>
      <c r="AE32" s="46"/>
      <c r="AF32" s="58" t="s">
        <v>18</v>
      </c>
      <c r="AH32" s="59"/>
      <c r="AI32" s="15"/>
      <c r="AJ32" s="15"/>
      <c r="AK32" s="44"/>
      <c r="AL32" s="44"/>
      <c r="AM32" s="36"/>
    </row>
    <row r="33" spans="1:39" ht="18.75" customHeight="1" x14ac:dyDescent="0.15">
      <c r="A33" s="126" t="s">
        <v>13</v>
      </c>
      <c r="B33" s="193" t="s">
        <v>7</v>
      </c>
      <c r="C33" s="34" t="s">
        <v>7</v>
      </c>
      <c r="D33" s="48" t="s">
        <v>7</v>
      </c>
      <c r="E33" s="44" t="s">
        <v>7</v>
      </c>
      <c r="F33" s="44" t="s">
        <v>7</v>
      </c>
      <c r="G33" s="44" t="s">
        <v>7</v>
      </c>
      <c r="H33" s="44" t="s">
        <v>7</v>
      </c>
      <c r="I33" s="22">
        <v>1</v>
      </c>
      <c r="J33" s="17">
        <v>2</v>
      </c>
      <c r="K33" s="43">
        <v>3</v>
      </c>
      <c r="L33" s="43">
        <v>4</v>
      </c>
      <c r="M33" s="43">
        <v>5</v>
      </c>
      <c r="N33" s="170">
        <v>6</v>
      </c>
      <c r="O33" s="76">
        <v>7</v>
      </c>
      <c r="P33" s="16">
        <v>8</v>
      </c>
      <c r="Q33" s="17">
        <v>9</v>
      </c>
      <c r="R33" s="76">
        <v>10</v>
      </c>
      <c r="S33" s="76">
        <v>11</v>
      </c>
      <c r="T33" s="76">
        <v>12</v>
      </c>
      <c r="U33" s="76">
        <v>13</v>
      </c>
      <c r="V33" s="76">
        <v>14</v>
      </c>
      <c r="W33" s="16">
        <v>15</v>
      </c>
      <c r="X33" s="17">
        <v>16</v>
      </c>
      <c r="Y33" s="43">
        <v>17</v>
      </c>
      <c r="Z33" s="43">
        <v>18</v>
      </c>
      <c r="AA33" s="43">
        <v>19</v>
      </c>
      <c r="AB33" s="43">
        <v>20</v>
      </c>
      <c r="AC33" s="43">
        <v>21</v>
      </c>
      <c r="AD33" s="16">
        <v>22</v>
      </c>
      <c r="AE33" s="17">
        <v>23</v>
      </c>
      <c r="AF33" s="43">
        <v>24</v>
      </c>
      <c r="AG33" s="43">
        <v>25</v>
      </c>
      <c r="AH33" s="43">
        <v>26</v>
      </c>
      <c r="AI33" s="43">
        <v>27</v>
      </c>
      <c r="AJ33" s="43">
        <v>28</v>
      </c>
      <c r="AK33" s="22">
        <v>29</v>
      </c>
      <c r="AL33" s="17">
        <v>30</v>
      </c>
      <c r="AM33" s="36" t="s">
        <v>7</v>
      </c>
    </row>
    <row r="34" spans="1:39" ht="18.75" customHeight="1" x14ac:dyDescent="0.15">
      <c r="A34" s="127"/>
      <c r="B34" s="184" t="s">
        <v>60</v>
      </c>
      <c r="C34" s="54"/>
      <c r="D34" s="48"/>
      <c r="E34" s="44"/>
      <c r="F34" s="44"/>
      <c r="G34" s="44"/>
      <c r="H34" s="44"/>
      <c r="I34" s="23"/>
      <c r="J34" s="19"/>
      <c r="K34" s="55">
        <v>132</v>
      </c>
      <c r="L34" s="55">
        <v>133</v>
      </c>
      <c r="M34" s="55">
        <v>134</v>
      </c>
      <c r="N34" s="174">
        <v>135</v>
      </c>
      <c r="O34" s="102" t="s">
        <v>63</v>
      </c>
      <c r="P34" s="90"/>
      <c r="Q34" s="91"/>
      <c r="R34" s="109" t="s">
        <v>57</v>
      </c>
      <c r="S34" s="110"/>
      <c r="T34" s="110"/>
      <c r="U34" s="110"/>
      <c r="V34" s="111"/>
      <c r="W34" s="90"/>
      <c r="X34" s="91"/>
      <c r="Y34" s="55">
        <v>136</v>
      </c>
      <c r="Z34" s="55">
        <v>137</v>
      </c>
      <c r="AA34" s="55">
        <v>138</v>
      </c>
      <c r="AB34" s="55">
        <v>139</v>
      </c>
      <c r="AC34" s="55">
        <v>140</v>
      </c>
      <c r="AD34" s="90"/>
      <c r="AE34" s="91"/>
      <c r="AF34" s="55">
        <v>141</v>
      </c>
      <c r="AG34" s="55">
        <v>142</v>
      </c>
      <c r="AH34" s="55">
        <v>143</v>
      </c>
      <c r="AI34" s="55">
        <v>144</v>
      </c>
      <c r="AJ34" s="55">
        <v>145</v>
      </c>
      <c r="AK34" s="23"/>
      <c r="AL34" s="19"/>
      <c r="AM34" s="36"/>
    </row>
    <row r="35" spans="1:39" ht="18.75" customHeight="1" x14ac:dyDescent="0.15">
      <c r="A35" s="128"/>
      <c r="B35" s="194"/>
      <c r="C35" s="34"/>
      <c r="D35" s="48"/>
      <c r="E35" s="44"/>
      <c r="F35" s="44"/>
      <c r="G35" s="44"/>
      <c r="H35" s="44"/>
      <c r="I35" s="39"/>
      <c r="J35" s="46"/>
      <c r="K35" s="15"/>
      <c r="L35" s="15"/>
      <c r="M35" s="15"/>
      <c r="N35" s="171"/>
      <c r="O35" s="103"/>
      <c r="P35" s="45"/>
      <c r="Q35" s="46"/>
      <c r="R35" s="112"/>
      <c r="S35" s="113"/>
      <c r="T35" s="113"/>
      <c r="U35" s="113"/>
      <c r="V35" s="114"/>
      <c r="W35" s="45"/>
      <c r="X35" s="46"/>
      <c r="Y35" s="15"/>
      <c r="Z35" s="15"/>
      <c r="AA35" s="15"/>
      <c r="AB35" s="15"/>
      <c r="AC35" s="15"/>
      <c r="AD35" s="45"/>
      <c r="AE35" s="46"/>
      <c r="AF35" s="15"/>
      <c r="AG35" s="15"/>
      <c r="AH35" s="15"/>
      <c r="AI35" s="15"/>
      <c r="AJ35" s="15"/>
      <c r="AK35" s="39"/>
      <c r="AL35" s="46"/>
      <c r="AM35" s="36"/>
    </row>
    <row r="36" spans="1:39" ht="18.75" customHeight="1" x14ac:dyDescent="0.15">
      <c r="A36" s="126" t="s">
        <v>14</v>
      </c>
      <c r="B36" s="186" t="s">
        <v>7</v>
      </c>
      <c r="C36" s="41" t="s">
        <v>7</v>
      </c>
      <c r="D36" s="43">
        <v>1</v>
      </c>
      <c r="E36" s="43">
        <v>2</v>
      </c>
      <c r="F36" s="43">
        <v>3</v>
      </c>
      <c r="G36" s="43">
        <v>4</v>
      </c>
      <c r="H36" s="43">
        <v>5</v>
      </c>
      <c r="I36" s="16">
        <v>6</v>
      </c>
      <c r="J36" s="17">
        <v>7</v>
      </c>
      <c r="K36" s="43">
        <v>8</v>
      </c>
      <c r="L36" s="43">
        <v>9</v>
      </c>
      <c r="M36" s="43">
        <v>10</v>
      </c>
      <c r="N36" s="43">
        <v>11</v>
      </c>
      <c r="O36" s="43">
        <v>12</v>
      </c>
      <c r="P36" s="16">
        <v>13</v>
      </c>
      <c r="Q36" s="17">
        <v>14</v>
      </c>
      <c r="R36" s="43">
        <v>15</v>
      </c>
      <c r="S36" s="43">
        <v>16</v>
      </c>
      <c r="T36" s="43">
        <v>17</v>
      </c>
      <c r="U36" s="43">
        <v>18</v>
      </c>
      <c r="V36" s="43">
        <v>19</v>
      </c>
      <c r="W36" s="16">
        <v>20</v>
      </c>
      <c r="X36" s="17">
        <v>21</v>
      </c>
      <c r="Y36" s="43">
        <v>22</v>
      </c>
      <c r="Z36" s="43">
        <v>23</v>
      </c>
      <c r="AA36" s="43">
        <v>24</v>
      </c>
      <c r="AB36" s="43">
        <v>25</v>
      </c>
      <c r="AC36" s="43">
        <v>26</v>
      </c>
      <c r="AD36" s="16">
        <v>27</v>
      </c>
      <c r="AE36" s="17">
        <v>28</v>
      </c>
      <c r="AF36" s="76">
        <v>29</v>
      </c>
      <c r="AG36" s="43">
        <v>30</v>
      </c>
      <c r="AH36" s="43">
        <v>31</v>
      </c>
      <c r="AI36" s="48" t="s">
        <v>7</v>
      </c>
      <c r="AJ36" s="48" t="s">
        <v>7</v>
      </c>
      <c r="AK36" s="48" t="s">
        <v>7</v>
      </c>
      <c r="AL36" s="48" t="s">
        <v>7</v>
      </c>
      <c r="AM36" s="40" t="s">
        <v>7</v>
      </c>
    </row>
    <row r="37" spans="1:39" ht="18.75" customHeight="1" x14ac:dyDescent="0.15">
      <c r="A37" s="127"/>
      <c r="B37" s="184" t="s">
        <v>61</v>
      </c>
      <c r="C37" s="54"/>
      <c r="D37" s="55">
        <v>146</v>
      </c>
      <c r="E37" s="55">
        <v>147</v>
      </c>
      <c r="F37" s="55">
        <v>148</v>
      </c>
      <c r="G37" s="55">
        <v>149</v>
      </c>
      <c r="H37" s="55">
        <v>150</v>
      </c>
      <c r="I37" s="90"/>
      <c r="J37" s="91"/>
      <c r="K37" s="55">
        <v>151</v>
      </c>
      <c r="L37" s="55">
        <v>152</v>
      </c>
      <c r="M37" s="55">
        <v>153</v>
      </c>
      <c r="N37" s="55">
        <v>154</v>
      </c>
      <c r="O37" s="55">
        <v>155</v>
      </c>
      <c r="P37" s="90"/>
      <c r="Q37" s="91"/>
      <c r="R37" s="55">
        <v>156</v>
      </c>
      <c r="S37" s="55">
        <v>157</v>
      </c>
      <c r="T37" s="55">
        <v>158</v>
      </c>
      <c r="U37" s="55">
        <v>159</v>
      </c>
      <c r="V37" s="55">
        <v>160</v>
      </c>
      <c r="W37" s="90"/>
      <c r="X37" s="91"/>
      <c r="Y37" s="55">
        <v>161</v>
      </c>
      <c r="Z37" s="55">
        <v>162</v>
      </c>
      <c r="AA37" s="55">
        <v>163</v>
      </c>
      <c r="AB37" s="55">
        <v>164</v>
      </c>
      <c r="AC37" s="55">
        <v>165</v>
      </c>
      <c r="AD37" s="18"/>
      <c r="AE37" s="19"/>
      <c r="AF37" s="100" t="s">
        <v>69</v>
      </c>
      <c r="AG37" s="55">
        <v>166</v>
      </c>
      <c r="AH37" s="55">
        <v>167</v>
      </c>
      <c r="AI37" s="48"/>
      <c r="AJ37" s="48"/>
      <c r="AK37" s="48"/>
      <c r="AL37" s="48"/>
      <c r="AM37" s="40"/>
    </row>
    <row r="38" spans="1:39" ht="18.75" customHeight="1" x14ac:dyDescent="0.15">
      <c r="A38" s="128"/>
      <c r="B38" s="185"/>
      <c r="C38" s="41"/>
      <c r="D38" s="15"/>
      <c r="E38" s="15"/>
      <c r="F38" s="15"/>
      <c r="G38" s="15"/>
      <c r="H38" s="15"/>
      <c r="I38" s="45"/>
      <c r="J38" s="46"/>
      <c r="K38" s="15"/>
      <c r="L38" s="15"/>
      <c r="M38" s="15"/>
      <c r="N38" s="15"/>
      <c r="O38" s="15"/>
      <c r="P38" s="45"/>
      <c r="Q38" s="46"/>
      <c r="R38" s="15"/>
      <c r="S38" s="15"/>
      <c r="T38" s="15"/>
      <c r="U38" s="15"/>
      <c r="V38" s="15"/>
      <c r="W38" s="45"/>
      <c r="X38" s="46"/>
      <c r="Y38" s="15"/>
      <c r="Z38" s="15"/>
      <c r="AA38" s="15"/>
      <c r="AB38" s="15"/>
      <c r="AC38" s="15"/>
      <c r="AD38" s="45"/>
      <c r="AE38" s="46"/>
      <c r="AF38" s="101"/>
      <c r="AG38" s="15"/>
      <c r="AH38" s="15"/>
      <c r="AI38" s="48"/>
      <c r="AJ38" s="48"/>
      <c r="AK38" s="48"/>
      <c r="AL38" s="48"/>
      <c r="AM38" s="40"/>
    </row>
    <row r="39" spans="1:39" ht="18.75" customHeight="1" x14ac:dyDescent="0.15">
      <c r="A39" s="116" t="s">
        <v>15</v>
      </c>
      <c r="B39" s="186" t="s">
        <v>7</v>
      </c>
      <c r="C39" s="41" t="s">
        <v>7</v>
      </c>
      <c r="D39" s="44" t="s">
        <v>7</v>
      </c>
      <c r="E39" s="44" t="s">
        <v>7</v>
      </c>
      <c r="F39" s="44" t="s">
        <v>7</v>
      </c>
      <c r="G39" s="51">
        <v>1</v>
      </c>
      <c r="H39" s="52">
        <v>2</v>
      </c>
      <c r="I39" s="16">
        <v>3</v>
      </c>
      <c r="J39" s="17">
        <v>4</v>
      </c>
      <c r="K39" s="43">
        <v>5</v>
      </c>
      <c r="L39" s="43">
        <v>6</v>
      </c>
      <c r="M39" s="53">
        <v>7</v>
      </c>
      <c r="N39" s="43">
        <v>8</v>
      </c>
      <c r="O39" s="43">
        <v>9</v>
      </c>
      <c r="P39" s="16">
        <v>10</v>
      </c>
      <c r="Q39" s="17">
        <v>11</v>
      </c>
      <c r="R39" s="43">
        <v>12</v>
      </c>
      <c r="S39" s="43">
        <v>13</v>
      </c>
      <c r="T39" s="43">
        <v>14</v>
      </c>
      <c r="U39" s="43">
        <v>15</v>
      </c>
      <c r="V39" s="43">
        <v>16</v>
      </c>
      <c r="W39" s="16">
        <v>17</v>
      </c>
      <c r="X39" s="17">
        <v>18</v>
      </c>
      <c r="Y39" s="76">
        <v>19</v>
      </c>
      <c r="Z39" s="43">
        <v>20</v>
      </c>
      <c r="AA39" s="43">
        <v>21</v>
      </c>
      <c r="AB39" s="43">
        <v>22</v>
      </c>
      <c r="AC39" s="43">
        <v>23</v>
      </c>
      <c r="AD39" s="16">
        <v>24</v>
      </c>
      <c r="AE39" s="17">
        <v>25</v>
      </c>
      <c r="AF39" s="43">
        <v>26</v>
      </c>
      <c r="AG39" s="43">
        <v>27</v>
      </c>
      <c r="AH39" s="43">
        <v>28</v>
      </c>
      <c r="AI39" s="43">
        <v>29</v>
      </c>
      <c r="AJ39" s="43">
        <v>30</v>
      </c>
      <c r="AK39" s="44" t="s">
        <v>7</v>
      </c>
      <c r="AL39" s="44" t="s">
        <v>7</v>
      </c>
      <c r="AM39" s="36" t="s">
        <v>7</v>
      </c>
    </row>
    <row r="40" spans="1:39" ht="18.75" customHeight="1" x14ac:dyDescent="0.15">
      <c r="A40" s="117"/>
      <c r="B40" s="184" t="s">
        <v>62</v>
      </c>
      <c r="C40" s="54"/>
      <c r="D40" s="44"/>
      <c r="E40" s="44"/>
      <c r="F40" s="44"/>
      <c r="G40" s="55">
        <v>168</v>
      </c>
      <c r="H40" s="56"/>
      <c r="I40" s="18"/>
      <c r="J40" s="19"/>
      <c r="K40" s="14"/>
      <c r="L40" s="14"/>
      <c r="M40" s="57" t="s">
        <v>17</v>
      </c>
      <c r="N40" s="14"/>
      <c r="O40" s="14"/>
      <c r="P40" s="18"/>
      <c r="Q40" s="19"/>
      <c r="R40" s="14"/>
      <c r="S40" s="14"/>
      <c r="T40" s="14"/>
      <c r="U40" s="14"/>
      <c r="V40" s="14"/>
      <c r="W40" s="18"/>
      <c r="X40" s="19"/>
      <c r="Y40" s="100" t="s">
        <v>68</v>
      </c>
      <c r="Z40" s="14"/>
      <c r="AA40" s="14"/>
      <c r="AB40" s="14"/>
      <c r="AC40" s="14"/>
      <c r="AD40" s="18"/>
      <c r="AE40" s="19"/>
      <c r="AF40" s="14"/>
      <c r="AG40" s="14"/>
      <c r="AH40" s="14"/>
      <c r="AI40" s="14"/>
      <c r="AJ40" s="14"/>
      <c r="AK40" s="44"/>
      <c r="AL40" s="44"/>
      <c r="AM40" s="36"/>
    </row>
    <row r="41" spans="1:39" ht="18.75" customHeight="1" x14ac:dyDescent="0.15">
      <c r="A41" s="118"/>
      <c r="B41" s="183"/>
      <c r="C41" s="41"/>
      <c r="D41" s="44"/>
      <c r="E41" s="44"/>
      <c r="F41" s="44"/>
      <c r="G41" s="58" t="s">
        <v>18</v>
      </c>
      <c r="H41" s="59"/>
      <c r="I41" s="45"/>
      <c r="J41" s="46"/>
      <c r="K41" s="15"/>
      <c r="L41" s="15"/>
      <c r="M41" s="60" t="s">
        <v>19</v>
      </c>
      <c r="N41" s="15"/>
      <c r="O41" s="15"/>
      <c r="P41" s="45"/>
      <c r="Q41" s="46"/>
      <c r="R41" s="15"/>
      <c r="S41" s="15"/>
      <c r="T41" s="15"/>
      <c r="U41" s="15"/>
      <c r="V41" s="15"/>
      <c r="W41" s="45"/>
      <c r="X41" s="46"/>
      <c r="Y41" s="101"/>
      <c r="Z41" s="15"/>
      <c r="AA41" s="15"/>
      <c r="AB41" s="15"/>
      <c r="AC41" s="15"/>
      <c r="AD41" s="45"/>
      <c r="AE41" s="46"/>
      <c r="AF41" s="15"/>
      <c r="AG41" s="15"/>
      <c r="AH41" s="15"/>
      <c r="AI41" s="15"/>
      <c r="AJ41" s="15"/>
      <c r="AK41" s="44"/>
      <c r="AL41" s="44"/>
      <c r="AM41" s="36"/>
    </row>
    <row r="42" spans="1:39" ht="18.75" customHeight="1" x14ac:dyDescent="0.15">
      <c r="A42" s="116" t="s">
        <v>16</v>
      </c>
      <c r="B42" s="181"/>
      <c r="C42" s="41" t="s">
        <v>7</v>
      </c>
      <c r="D42" s="44" t="s">
        <v>7</v>
      </c>
      <c r="E42" s="44" t="s">
        <v>7</v>
      </c>
      <c r="F42" s="44" t="s">
        <v>7</v>
      </c>
      <c r="G42" s="44" t="s">
        <v>7</v>
      </c>
      <c r="H42" s="44" t="s">
        <v>7</v>
      </c>
      <c r="I42" s="22">
        <v>1</v>
      </c>
      <c r="J42" s="17">
        <v>2</v>
      </c>
      <c r="K42" s="43">
        <v>3</v>
      </c>
      <c r="L42" s="76">
        <v>4</v>
      </c>
      <c r="M42" s="43">
        <v>5</v>
      </c>
      <c r="N42" s="43">
        <v>6</v>
      </c>
      <c r="O42" s="43">
        <v>7</v>
      </c>
      <c r="P42" s="16">
        <v>8</v>
      </c>
      <c r="Q42" s="17">
        <v>9</v>
      </c>
      <c r="R42" s="43">
        <v>10</v>
      </c>
      <c r="S42" s="43">
        <v>11</v>
      </c>
      <c r="T42" s="43">
        <v>12</v>
      </c>
      <c r="U42" s="43">
        <v>13</v>
      </c>
      <c r="V42" s="43">
        <v>14</v>
      </c>
      <c r="W42" s="16">
        <v>15</v>
      </c>
      <c r="X42" s="17">
        <v>16</v>
      </c>
      <c r="Y42" s="43">
        <v>17</v>
      </c>
      <c r="Z42" s="43">
        <v>18</v>
      </c>
      <c r="AA42" s="43">
        <v>19</v>
      </c>
      <c r="AB42" s="43">
        <v>20</v>
      </c>
      <c r="AC42" s="43">
        <v>21</v>
      </c>
      <c r="AD42" s="95">
        <v>22</v>
      </c>
      <c r="AE42" s="17">
        <v>23</v>
      </c>
      <c r="AF42" s="43">
        <v>24</v>
      </c>
      <c r="AG42" s="43">
        <v>25</v>
      </c>
      <c r="AH42" s="53">
        <v>26</v>
      </c>
      <c r="AI42" s="43">
        <v>27</v>
      </c>
      <c r="AJ42" s="43">
        <v>28</v>
      </c>
      <c r="AK42" s="16">
        <v>29</v>
      </c>
      <c r="AL42" s="17">
        <v>30</v>
      </c>
      <c r="AM42" s="43">
        <v>31</v>
      </c>
    </row>
    <row r="43" spans="1:39" ht="18.75" customHeight="1" x14ac:dyDescent="0.15">
      <c r="A43" s="117"/>
      <c r="B43" s="182"/>
      <c r="C43" s="41"/>
      <c r="D43" s="44"/>
      <c r="E43" s="44"/>
      <c r="F43" s="44"/>
      <c r="G43" s="44"/>
      <c r="H43" s="44"/>
      <c r="I43" s="23"/>
      <c r="J43" s="19"/>
      <c r="K43" s="14"/>
      <c r="L43" s="100" t="s">
        <v>67</v>
      </c>
      <c r="M43" s="14"/>
      <c r="N43" s="14"/>
      <c r="O43" s="14"/>
      <c r="P43" s="18"/>
      <c r="Q43" s="19"/>
      <c r="R43" s="14"/>
      <c r="S43" s="14"/>
      <c r="T43" s="14"/>
      <c r="U43" s="14"/>
      <c r="V43" s="14"/>
      <c r="W43" s="18"/>
      <c r="X43" s="19"/>
      <c r="Y43" s="14"/>
      <c r="Z43" s="14"/>
      <c r="AA43" s="14"/>
      <c r="AB43" s="14"/>
      <c r="AC43" s="14"/>
      <c r="AD43" s="96" t="s">
        <v>53</v>
      </c>
      <c r="AE43" s="19"/>
      <c r="AF43" s="14"/>
      <c r="AG43" s="14"/>
      <c r="AH43" s="57" t="s">
        <v>17</v>
      </c>
      <c r="AI43" s="14"/>
      <c r="AJ43" s="14"/>
      <c r="AK43" s="18"/>
      <c r="AL43" s="19"/>
      <c r="AM43" s="14"/>
    </row>
    <row r="44" spans="1:39" ht="18.75" customHeight="1" x14ac:dyDescent="0.15">
      <c r="A44" s="118"/>
      <c r="B44" s="183"/>
      <c r="C44" s="41"/>
      <c r="D44" s="44"/>
      <c r="E44" s="44"/>
      <c r="F44" s="44"/>
      <c r="G44" s="44"/>
      <c r="H44" s="44"/>
      <c r="I44" s="39"/>
      <c r="J44" s="46"/>
      <c r="K44" s="15"/>
      <c r="L44" s="101"/>
      <c r="M44" s="15"/>
      <c r="N44" s="15"/>
      <c r="O44" s="15"/>
      <c r="P44" s="45"/>
      <c r="Q44" s="46"/>
      <c r="R44" s="15"/>
      <c r="S44" s="15"/>
      <c r="T44" s="15"/>
      <c r="U44" s="15"/>
      <c r="V44" s="15"/>
      <c r="W44" s="45"/>
      <c r="X44" s="46"/>
      <c r="Y44" s="15"/>
      <c r="Z44" s="15"/>
      <c r="AA44" s="15"/>
      <c r="AB44" s="15"/>
      <c r="AC44" s="15"/>
      <c r="AD44" s="94"/>
      <c r="AE44" s="46"/>
      <c r="AF44" s="15"/>
      <c r="AG44" s="15"/>
      <c r="AH44" s="60" t="s">
        <v>43</v>
      </c>
      <c r="AI44" s="15"/>
      <c r="AJ44" s="15"/>
      <c r="AK44" s="45"/>
      <c r="AL44" s="46"/>
      <c r="AM44" s="15"/>
    </row>
    <row r="45" spans="1:39" ht="14" x14ac:dyDescent="0.15">
      <c r="D45" s="61">
        <v>1</v>
      </c>
      <c r="E45" s="61">
        <v>2</v>
      </c>
      <c r="F45" s="61">
        <v>4</v>
      </c>
      <c r="G45" s="61">
        <v>8</v>
      </c>
      <c r="H45" s="61">
        <v>7</v>
      </c>
      <c r="I45" s="62"/>
      <c r="J45" s="63"/>
      <c r="K45" s="64">
        <v>8</v>
      </c>
      <c r="L45" s="64">
        <v>8</v>
      </c>
      <c r="M45" s="64">
        <v>8</v>
      </c>
      <c r="N45" s="64">
        <v>9</v>
      </c>
      <c r="O45" s="64">
        <v>8</v>
      </c>
      <c r="P45" s="62"/>
      <c r="Q45" s="63"/>
      <c r="R45" s="64">
        <v>7</v>
      </c>
      <c r="S45" s="64">
        <v>7</v>
      </c>
      <c r="T45" s="64">
        <v>7</v>
      </c>
      <c r="U45" s="64">
        <v>8</v>
      </c>
      <c r="V45" s="64">
        <v>6</v>
      </c>
      <c r="W45" s="62"/>
      <c r="X45" s="63"/>
      <c r="Y45" s="64">
        <v>7</v>
      </c>
      <c r="Z45" s="64">
        <v>8</v>
      </c>
      <c r="AA45" s="64">
        <v>8</v>
      </c>
      <c r="AB45" s="64">
        <v>8</v>
      </c>
      <c r="AC45" s="64">
        <v>8</v>
      </c>
      <c r="AD45" s="65"/>
      <c r="AE45" s="66"/>
      <c r="AF45" s="67">
        <v>8</v>
      </c>
      <c r="AG45" s="67">
        <v>9</v>
      </c>
      <c r="AH45" s="68">
        <v>5</v>
      </c>
      <c r="AI45" s="68">
        <v>4</v>
      </c>
      <c r="AJ45" s="68">
        <v>4</v>
      </c>
      <c r="AK45" s="10"/>
      <c r="AL45" s="12"/>
      <c r="AM45" s="68">
        <v>1</v>
      </c>
    </row>
    <row r="46" spans="1:39" ht="14" x14ac:dyDescent="0.15">
      <c r="D46" s="69" t="s">
        <v>2</v>
      </c>
      <c r="E46" s="69" t="s">
        <v>3</v>
      </c>
      <c r="F46" s="69" t="s">
        <v>4</v>
      </c>
      <c r="G46" s="69" t="s">
        <v>5</v>
      </c>
      <c r="H46" s="69" t="s">
        <v>0</v>
      </c>
      <c r="I46" s="10" t="s">
        <v>1</v>
      </c>
      <c r="J46" s="12" t="s">
        <v>6</v>
      </c>
      <c r="K46" s="69" t="s">
        <v>2</v>
      </c>
      <c r="L46" s="69" t="s">
        <v>3</v>
      </c>
      <c r="M46" s="69" t="s">
        <v>4</v>
      </c>
      <c r="N46" s="69" t="s">
        <v>5</v>
      </c>
      <c r="O46" s="69" t="s">
        <v>0</v>
      </c>
      <c r="P46" s="10" t="s">
        <v>1</v>
      </c>
      <c r="Q46" s="12" t="s">
        <v>6</v>
      </c>
      <c r="R46" s="69" t="s">
        <v>2</v>
      </c>
      <c r="S46" s="69" t="s">
        <v>3</v>
      </c>
      <c r="T46" s="69" t="s">
        <v>4</v>
      </c>
      <c r="U46" s="69" t="s">
        <v>5</v>
      </c>
      <c r="V46" s="69" t="s">
        <v>0</v>
      </c>
      <c r="W46" s="10" t="s">
        <v>1</v>
      </c>
      <c r="X46" s="12" t="s">
        <v>6</v>
      </c>
      <c r="Y46" s="69" t="s">
        <v>2</v>
      </c>
      <c r="Z46" s="69" t="s">
        <v>3</v>
      </c>
      <c r="AA46" s="69" t="s">
        <v>4</v>
      </c>
      <c r="AB46" s="69" t="s">
        <v>5</v>
      </c>
      <c r="AC46" s="69" t="s">
        <v>0</v>
      </c>
      <c r="AD46" s="70" t="s">
        <v>1</v>
      </c>
      <c r="AE46" s="50" t="s">
        <v>6</v>
      </c>
      <c r="AF46" s="43" t="s">
        <v>2</v>
      </c>
      <c r="AG46" s="43" t="s">
        <v>3</v>
      </c>
      <c r="AH46" s="15" t="s">
        <v>4</v>
      </c>
      <c r="AI46" s="15" t="s">
        <v>5</v>
      </c>
      <c r="AJ46" s="15" t="s">
        <v>0</v>
      </c>
      <c r="AK46" s="71" t="s">
        <v>1</v>
      </c>
      <c r="AL46" s="72" t="s">
        <v>6</v>
      </c>
      <c r="AM46" s="69" t="s">
        <v>2</v>
      </c>
    </row>
    <row r="47" spans="1:39" ht="16" x14ac:dyDescent="0.15">
      <c r="D47" s="119" t="s">
        <v>26</v>
      </c>
      <c r="E47" s="119"/>
      <c r="F47" s="119"/>
      <c r="G47" s="119"/>
      <c r="H47" s="119"/>
      <c r="I47" s="120" t="s">
        <v>27</v>
      </c>
      <c r="J47" s="121"/>
      <c r="K47" s="136" t="s">
        <v>28</v>
      </c>
      <c r="L47" s="136"/>
      <c r="M47" s="136"/>
      <c r="N47" s="136"/>
      <c r="O47" s="136"/>
      <c r="P47" s="137" t="s">
        <v>29</v>
      </c>
      <c r="Q47" s="138"/>
      <c r="R47" s="139" t="s">
        <v>30</v>
      </c>
      <c r="S47" s="140"/>
      <c r="T47" s="140"/>
      <c r="U47" s="140"/>
      <c r="V47" s="140"/>
      <c r="W47" s="140"/>
      <c r="X47" s="140"/>
      <c r="Y47" s="143">
        <f>SUM(D45,K45,R45,Y45,AF45,AM45)</f>
        <v>32</v>
      </c>
      <c r="Z47" s="143">
        <f>SUM(E45,L45,S45,Z45,AG45)</f>
        <v>34</v>
      </c>
      <c r="AA47" s="143">
        <f>SUM(F45,M45,T45,AA45,AH45)</f>
        <v>32</v>
      </c>
      <c r="AB47" s="143">
        <f>SUM(G45,N45,U45,AB45,AI45)</f>
        <v>37</v>
      </c>
      <c r="AC47" s="143">
        <f>SUM(H45,O45,V45,AC45,AJ45)</f>
        <v>33</v>
      </c>
      <c r="AD47" s="129" t="s">
        <v>31</v>
      </c>
      <c r="AE47" s="130"/>
      <c r="AF47" s="130"/>
      <c r="AG47" s="131"/>
      <c r="AH47" s="135">
        <v>84</v>
      </c>
      <c r="AI47" s="144" t="s">
        <v>32</v>
      </c>
      <c r="AJ47" s="138"/>
      <c r="AK47" s="138"/>
      <c r="AL47" s="138"/>
      <c r="AM47" s="73">
        <v>43</v>
      </c>
    </row>
    <row r="48" spans="1:39" ht="16" x14ac:dyDescent="0.15">
      <c r="D48" s="145" t="s">
        <v>33</v>
      </c>
      <c r="E48" s="145"/>
      <c r="F48" s="145"/>
      <c r="G48" s="145"/>
      <c r="H48" s="145"/>
      <c r="I48" s="122"/>
      <c r="J48" s="123"/>
      <c r="K48" s="146" t="s">
        <v>34</v>
      </c>
      <c r="L48" s="146"/>
      <c r="M48" s="146"/>
      <c r="N48" s="146"/>
      <c r="O48" s="146"/>
      <c r="P48" s="138"/>
      <c r="Q48" s="138"/>
      <c r="R48" s="141"/>
      <c r="S48" s="142"/>
      <c r="T48" s="142"/>
      <c r="U48" s="142"/>
      <c r="V48" s="142"/>
      <c r="W48" s="142"/>
      <c r="X48" s="142"/>
      <c r="Y48" s="143"/>
      <c r="Z48" s="143"/>
      <c r="AA48" s="143"/>
      <c r="AB48" s="143"/>
      <c r="AC48" s="143"/>
      <c r="AD48" s="132"/>
      <c r="AE48" s="133"/>
      <c r="AF48" s="133"/>
      <c r="AG48" s="134"/>
      <c r="AH48" s="135"/>
      <c r="AI48" s="144" t="s">
        <v>35</v>
      </c>
      <c r="AJ48" s="138"/>
      <c r="AK48" s="138"/>
      <c r="AL48" s="138"/>
      <c r="AM48" s="73">
        <v>41</v>
      </c>
    </row>
    <row r="49" spans="4:39" ht="16" customHeight="1" x14ac:dyDescent="0.15">
      <c r="D49" s="147" t="s">
        <v>36</v>
      </c>
      <c r="E49" s="148"/>
      <c r="F49" s="148"/>
      <c r="G49" s="148"/>
      <c r="H49" s="149"/>
      <c r="I49" s="122"/>
      <c r="J49" s="123"/>
      <c r="K49" s="153" t="s">
        <v>37</v>
      </c>
      <c r="L49" s="153"/>
      <c r="M49" s="153"/>
      <c r="N49" s="153"/>
      <c r="O49" s="153"/>
      <c r="P49" s="138"/>
      <c r="Q49" s="138"/>
      <c r="R49" s="154" t="s">
        <v>38</v>
      </c>
      <c r="S49" s="155"/>
      <c r="T49" s="155"/>
      <c r="U49" s="155"/>
      <c r="V49" s="155"/>
      <c r="W49" s="155"/>
      <c r="X49" s="156"/>
      <c r="Y49" s="160" t="s">
        <v>71</v>
      </c>
      <c r="Z49" s="161"/>
      <c r="AA49" s="161"/>
      <c r="AB49" s="161"/>
      <c r="AC49" s="162"/>
      <c r="AD49" s="144" t="s">
        <v>39</v>
      </c>
      <c r="AE49" s="138"/>
      <c r="AF49" s="138"/>
      <c r="AG49" s="138"/>
      <c r="AH49" s="135">
        <v>84</v>
      </c>
      <c r="AI49" s="144" t="s">
        <v>40</v>
      </c>
      <c r="AJ49" s="138"/>
      <c r="AK49" s="138"/>
      <c r="AL49" s="138"/>
      <c r="AM49" s="73">
        <v>43</v>
      </c>
    </row>
    <row r="50" spans="4:39" x14ac:dyDescent="0.15">
      <c r="D50" s="150"/>
      <c r="E50" s="151"/>
      <c r="F50" s="151"/>
      <c r="G50" s="151"/>
      <c r="H50" s="152"/>
      <c r="I50" s="124"/>
      <c r="J50" s="125"/>
      <c r="K50" s="166" t="s">
        <v>41</v>
      </c>
      <c r="L50" s="167"/>
      <c r="M50" s="167"/>
      <c r="N50" s="167"/>
      <c r="O50" s="168"/>
      <c r="P50" s="138"/>
      <c r="Q50" s="138"/>
      <c r="R50" s="157"/>
      <c r="S50" s="158"/>
      <c r="T50" s="158"/>
      <c r="U50" s="158"/>
      <c r="V50" s="158"/>
      <c r="W50" s="158"/>
      <c r="X50" s="159"/>
      <c r="Y50" s="163"/>
      <c r="Z50" s="164"/>
      <c r="AA50" s="164"/>
      <c r="AB50" s="164"/>
      <c r="AC50" s="165"/>
      <c r="AD50" s="138"/>
      <c r="AE50" s="138"/>
      <c r="AF50" s="138"/>
      <c r="AG50" s="138"/>
      <c r="AH50" s="135"/>
      <c r="AI50" s="144" t="s">
        <v>42</v>
      </c>
      <c r="AJ50" s="138"/>
      <c r="AK50" s="138"/>
      <c r="AL50" s="138"/>
      <c r="AM50" s="73">
        <v>41</v>
      </c>
    </row>
  </sheetData>
  <mergeCells count="57">
    <mergeCell ref="D25:E26"/>
    <mergeCell ref="AI47:AL47"/>
    <mergeCell ref="D48:H48"/>
    <mergeCell ref="K48:O48"/>
    <mergeCell ref="AI48:AL48"/>
    <mergeCell ref="D49:H50"/>
    <mergeCell ref="K49:O49"/>
    <mergeCell ref="R49:X50"/>
    <mergeCell ref="Y49:AC50"/>
    <mergeCell ref="AD49:AG50"/>
    <mergeCell ref="AH49:AH50"/>
    <mergeCell ref="AI49:AL49"/>
    <mergeCell ref="K50:O50"/>
    <mergeCell ref="AI50:AL50"/>
    <mergeCell ref="AA47:AA48"/>
    <mergeCell ref="AB47:AB48"/>
    <mergeCell ref="AC47:AC48"/>
    <mergeCell ref="AD47:AG48"/>
    <mergeCell ref="AH47:AH48"/>
    <mergeCell ref="K47:O47"/>
    <mergeCell ref="P47:Q50"/>
    <mergeCell ref="R47:X48"/>
    <mergeCell ref="Y47:Y48"/>
    <mergeCell ref="Z47:Z48"/>
    <mergeCell ref="A42:A44"/>
    <mergeCell ref="A3:A5"/>
    <mergeCell ref="D47:H47"/>
    <mergeCell ref="I47:J50"/>
    <mergeCell ref="A24:A26"/>
    <mergeCell ref="A27:A29"/>
    <mergeCell ref="A30:A32"/>
    <mergeCell ref="A33:A35"/>
    <mergeCell ref="A15:A17"/>
    <mergeCell ref="A21:A23"/>
    <mergeCell ref="A36:A38"/>
    <mergeCell ref="A39:A41"/>
    <mergeCell ref="A6:A8"/>
    <mergeCell ref="A9:A11"/>
    <mergeCell ref="A12:A14"/>
    <mergeCell ref="A18:A20"/>
    <mergeCell ref="AF4:AI5"/>
    <mergeCell ref="L7:O8"/>
    <mergeCell ref="R7:V8"/>
    <mergeCell ref="Y7:AC8"/>
    <mergeCell ref="Z4:AC5"/>
    <mergeCell ref="AF7:AI8"/>
    <mergeCell ref="AF22:AJ23"/>
    <mergeCell ref="Y19:AC20"/>
    <mergeCell ref="O34:O35"/>
    <mergeCell ref="AF37:AF38"/>
    <mergeCell ref="AA22:AC23"/>
    <mergeCell ref="K13:K14"/>
    <mergeCell ref="R25:R26"/>
    <mergeCell ref="Y28:Y29"/>
    <mergeCell ref="L43:L44"/>
    <mergeCell ref="Y40:Y41"/>
    <mergeCell ref="R34:V35"/>
  </mergeCells>
  <phoneticPr fontId="0" type="noConversion"/>
  <hyperlinks>
    <hyperlink ref="AK1" r:id="rId1" display="© www.kalenderpedia.de" xr:uid="{00000000-0004-0000-0000-000001000000}"/>
    <hyperlink ref="AC39" r:id="rId2" display="© www.kalenderpedia.de" xr:uid="{2560C00C-BCBB-004F-98ED-AF985922E2A7}"/>
    <hyperlink ref="AA3" r:id="rId3" display="© www.kalenderpedia.de" xr:uid="{E53FCEED-28E8-7040-BF74-75F47515EA5A}"/>
  </hyperlinks>
  <printOptions horizontalCentered="1" verticalCentered="1"/>
  <pageMargins left="0.5" right="0.5" top="0.25" bottom="0.25" header="0.25" footer="0.25"/>
  <pageSetup scale="65" orientation="landscape" horizontalDpi="300" verticalDpi="300" r:id="rId4"/>
  <headerFooter alignWithMargins="0"/>
  <ignoredErrors>
    <ignoredError sqref="B10 B13 B16 B19 B22 B25 B28 B31 B34 B37 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Calendar</vt:lpstr>
      <vt:lpstr>'2022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Calendar</dc:title>
  <dc:creator>© Calendarpedia®</dc:creator>
  <dc:description>www.calendarpedia.com - Your source for calendars</dc:description>
  <cp:lastModifiedBy>Jason E Vance</cp:lastModifiedBy>
  <cp:lastPrinted>2021-11-01T16:48:17Z</cp:lastPrinted>
  <dcterms:created xsi:type="dcterms:W3CDTF">2012-06-04T17:05:14Z</dcterms:created>
  <dcterms:modified xsi:type="dcterms:W3CDTF">2022-05-02T15:40:30Z</dcterms:modified>
</cp:coreProperties>
</file>